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00 R VALDIVIA OFICINA\00 FONTAGRO 2017\0000 A ATN-16677 + ISTA2109 + PRODUCTOS\2 Productos CONOCIMIENTOS\8 Nota tecnica\Producto 2.4 modulos\Bolivia\1 Para enviar\"/>
    </mc:Choice>
  </mc:AlternateContent>
  <bookViews>
    <workbookView xWindow="0" yWindow="0" windowWidth="20490" windowHeight="7650"/>
  </bookViews>
  <sheets>
    <sheet name="BdD MDP" sheetId="9" r:id="rId1"/>
    <sheet name="BdD ATA´s" sheetId="10" r:id="rId2"/>
  </sheets>
  <calcPr calcId="162913"/>
</workbook>
</file>

<file path=xl/calcChain.xml><?xml version="1.0" encoding="utf-8"?>
<calcChain xmlns="http://schemas.openxmlformats.org/spreadsheetml/2006/main">
  <c r="A16" i="10" l="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alcChain>
</file>

<file path=xl/comments1.xml><?xml version="1.0" encoding="utf-8"?>
<comments xmlns="http://schemas.openxmlformats.org/spreadsheetml/2006/main">
  <authors>
    <author>Usuario de Windows</author>
  </authors>
  <commentList>
    <comment ref="G15" authorId="0" shapeId="0">
      <text>
        <r>
          <rPr>
            <b/>
            <sz val="9"/>
            <color indexed="81"/>
            <rFont val="Tahoma"/>
            <family val="2"/>
          </rPr>
          <t>Usuario de Windows:</t>
        </r>
        <r>
          <rPr>
            <sz val="9"/>
            <color indexed="81"/>
            <rFont val="Tahoma"/>
            <family val="2"/>
          </rPr>
          <t xml:space="preserve">
Para Bolivia, anteponer el codigo internacional del país:
00591</t>
        </r>
      </text>
    </comment>
    <comment ref="G16" authorId="0" shapeId="0">
      <text>
        <r>
          <rPr>
            <b/>
            <sz val="9"/>
            <color indexed="81"/>
            <rFont val="Tahoma"/>
            <family val="2"/>
          </rPr>
          <t>Usuario de Windows:</t>
        </r>
        <r>
          <rPr>
            <sz val="9"/>
            <color indexed="81"/>
            <rFont val="Tahoma"/>
            <family val="2"/>
          </rPr>
          <t xml:space="preserve">
Sin información</t>
        </r>
      </text>
    </comment>
  </commentList>
</comments>
</file>

<file path=xl/sharedStrings.xml><?xml version="1.0" encoding="utf-8"?>
<sst xmlns="http://schemas.openxmlformats.org/spreadsheetml/2006/main" count="638" uniqueCount="272">
  <si>
    <t>Masculino</t>
  </si>
  <si>
    <t>Femenino</t>
  </si>
  <si>
    <t>Director</t>
  </si>
  <si>
    <t>Profesor</t>
  </si>
  <si>
    <t>Profesora</t>
  </si>
  <si>
    <t>MASCULINO</t>
  </si>
  <si>
    <t>FEMENINO</t>
  </si>
  <si>
    <t>“Intensificación sostenible de la agricultura familiar en Perú y Bolivia” (ATN-RF-16677-RG)</t>
  </si>
  <si>
    <t xml:space="preserve"> OBJETIVO: fortalecer las capacidades de los estudiantes y profundizar conocimientos locales a través de la socialización de ATA´s</t>
  </si>
  <si>
    <t>Producto 8.1.2 Módulos demostrativos (BASES DE DATOS).</t>
  </si>
  <si>
    <t>“Intensificación sostenible de la agricultura familiar en Perú y Bolivia”</t>
  </si>
  <si>
    <t>ATN-RF-16677-RG</t>
  </si>
  <si>
    <t xml:space="preserve"> Alternativas tecnológicas agropecuarias (ATA´s) a diseminar, disponibles en la PVD (www.cirnma.org): descripción - resúmen  por rubro productivo</t>
  </si>
  <si>
    <t>N° ATA</t>
  </si>
  <si>
    <t>Responsable</t>
  </si>
  <si>
    <t>Rubro</t>
  </si>
  <si>
    <t>Título</t>
  </si>
  <si>
    <t>Descripción resumida</t>
  </si>
  <si>
    <t>ALTAGRO</t>
  </si>
  <si>
    <t>Agricola</t>
  </si>
  <si>
    <t>Desinfección del tubérculo - semilla de papa</t>
  </si>
  <si>
    <t>Selección positiva para mejarar la calidad de la semilla de papa</t>
  </si>
  <si>
    <t>Cultivo de papa nativa, con altos contenidos de hierro y zinc</t>
  </si>
  <si>
    <t>Multiplicación de semilla de papa a partir de brotes en ambientes controlados</t>
  </si>
  <si>
    <t>Conservación de forrajes: ensilado</t>
  </si>
  <si>
    <t>Sistema de riego por goteo para una carpa solar.</t>
  </si>
  <si>
    <t>Tubérculo - semilla de papa de calidad</t>
  </si>
  <si>
    <t>Edades fisiológicas y almacenamiento del tubérculo - semilla de papa.</t>
  </si>
  <si>
    <t>Construcción de carpas solares tipo túnel y producción de hortalizas</t>
  </si>
  <si>
    <t>Venteadora de quinua</t>
  </si>
  <si>
    <t>Cultivo y costos de producción de lechuga</t>
  </si>
  <si>
    <t>Elaboración y uso de BIOL</t>
  </si>
  <si>
    <t>Utilización de alfalfa como forraje</t>
  </si>
  <si>
    <t>Calidad de la semilla en el cultivo de alfalfa</t>
  </si>
  <si>
    <t>Siembra e implantación de alfalfa</t>
  </si>
  <si>
    <t>Uso de la Motoazada</t>
  </si>
  <si>
    <t>Uso de la desbrozadora o desmalezadora</t>
  </si>
  <si>
    <t>Cultivo de alfalfa</t>
  </si>
  <si>
    <t>Sistemas de riego por aspersión con motobomba</t>
  </si>
  <si>
    <t>Siembra, almácigo y transplante de hortalizas</t>
  </si>
  <si>
    <t>Cosecha de hortalizas</t>
  </si>
  <si>
    <t>Sistema de riego por gravedad</t>
  </si>
  <si>
    <t xml:space="preserve">Preparación de suelos </t>
  </si>
  <si>
    <t>CIRNMA</t>
  </si>
  <si>
    <t>Rotación modificada de cultivos</t>
  </si>
  <si>
    <t>Producción de papa por esquejes</t>
  </si>
  <si>
    <t>Uso de Compost</t>
  </si>
  <si>
    <t>Marcación y selección de plantas para mejorar semilla de quinua</t>
  </si>
  <si>
    <t>Invernaderos Rústicos</t>
  </si>
  <si>
    <t>Surcos en Contorno</t>
  </si>
  <si>
    <t>Uso de plantas biocidas para producción orgánica</t>
  </si>
  <si>
    <t>Crianza de truchas</t>
  </si>
  <si>
    <t>CRIANZA DE TRUCHAS EN LA REGIÓN PUNO</t>
  </si>
  <si>
    <t>Forestal</t>
  </si>
  <si>
    <t>Plantación forestal</t>
  </si>
  <si>
    <t>Nutrición Humana</t>
  </si>
  <si>
    <t>La papa es un alimento básico que forma parte de todas nuestras comidas, deben ser muy pocas las personas que no incluyen este tubérculo en su alimentación diaria de las tres variedades de papas nativas SAQ´AMPAYA, KHATI SEÑORITA (JANCO PHIÑO) E IMILLA NEGRA, las mismas que tienen un alto contenido de hierro y zinc.</t>
  </si>
  <si>
    <t>Pecuaria</t>
  </si>
  <si>
    <t>Utilización de pajas y rastrojos de cosecha en la alimentación del ganado.</t>
  </si>
  <si>
    <t>Alimentación de la vaca lechera</t>
  </si>
  <si>
    <t>Cria de vaquillas de reposición</t>
  </si>
  <si>
    <t>Ordeñadora portatil para vacas</t>
  </si>
  <si>
    <t>Producción y síntesis de la leche</t>
  </si>
  <si>
    <t>Higiene del ordeño</t>
  </si>
  <si>
    <t>La mastitis</t>
  </si>
  <si>
    <t>Molino picador de forrajes</t>
  </si>
  <si>
    <t>Pruebas de control de calidad de la leche</t>
  </si>
  <si>
    <t>La leche, su composición y características</t>
  </si>
  <si>
    <t>Tratamiento de paja de cebada con urea</t>
  </si>
  <si>
    <t>Ampliación de "bofedales"</t>
  </si>
  <si>
    <t>Crianza de cuyes</t>
  </si>
  <si>
    <t>La crianza de cuyes, por familias de bajos recursos, es una Alternativa con alta posibilidad de ser manejada en los hogares de las comunidades campesinas del Altiplano peruano - boliviano</t>
  </si>
  <si>
    <t>Cultivo de trigo de invierno</t>
  </si>
  <si>
    <t>Conservación de forrajes: Ensilado artesanal en bolsas</t>
  </si>
  <si>
    <t>Transformación</t>
  </si>
  <si>
    <t>Organización para la Producción, transformación y comercialización de quesos en el Altiplano peruano</t>
  </si>
  <si>
    <t>Producción de Néctar de Quinua</t>
  </si>
  <si>
    <t>Después de la cosecha, los tubérculos de papa reposan (“dormancia”). Para que el periodo de dormancia sea favorable al tubérculo-semilla, debe ser desinfectado y almacenamiento luego adecuadamente.</t>
  </si>
  <si>
    <t xml:space="preserve">En los últimos años, se trata de recuperar la biodiversidad genética de papa nativa, cuyo centro de origen y domesticación es el Altiplano. Una práctica sencilla en campo, es la “Selección Positiva”. Esta técnica esta al alcance de las familias y puede ser aplicada en cualquier campo de cultivo. </t>
  </si>
  <si>
    <t xml:space="preserve">Durante las campañas agrícolas 2011 y 2012, ALTAGRO en Bolivia, recolectó 164 cultivares de papas nativas de campos de 19 agricultores de 19 comunidades (Norte de Potosí, La Paz y Cochabamba). Los resultados evidenciaron que los cultivares Sak’ampaya, Khati señorita e Imilla negra presentan altos contenidos de hierro y zinc (14.50, 12.10, 10.90 mg.kg-1, respectivamente). A partir de estos resultados, se trata de recuperar estas variedadez, para enfrentar la desnutición en familias. </t>
  </si>
  <si>
    <t xml:space="preserve">Aprovechando que la papa se propaga de manera vegetativa (tubérculo - semilla), es posible usar técnicas que permitan multiplicar semilla, bajo este concepto vegetativo. </t>
  </si>
  <si>
    <t>En el Altiplano, se requiere ampliación del piso forrajero. Las deficiencias de forraje en periodos de estiaje (época seca), obliga a buscar alternativas tecnológicas. Una de las técnicas es la conservación de forrajes mediante por ENSILADO o ENSILAJE.</t>
  </si>
  <si>
    <t>En nuestro medio, los sistemas de riego son inundación, aspersión y goteo. El riego por goteo ha demostrado ser uno de los más eficientes. Con este sistema,hay un ahorro en el consumo hasta del 40%.</t>
  </si>
  <si>
    <t>Conocer prácticas que nos ayude a identificar un tubérculo-semilla de papa de calidad, nos garantiza buenos resultados. Prácticas referidas a diferenciar por sanidad, tamaño y vigor, en la selección y clasificación, da buenos resultados.</t>
  </si>
  <si>
    <t>La papa debe ser sembrada cuando presenta el mayor número de brotes para mejorar el rendimiento. La calidad de los brotes depende de las condiciones de almacenamiento. Por ello es importante conocer las edades fisiológicas del tubérculo-semilla y las condiciones de almacenamiento.</t>
  </si>
  <si>
    <t xml:space="preserve">La propuesta de cultivar hortalizas en "carpas solares" y promocionar su consumo a nivel familiar con excedentes para el mercado, se complementa con la producción de papa, quinua, cañahua, tarhui, etc., y ofrecen una dieta balanceada. La "carpa solar", minimiza las condiciones climáticas adversas del Altiplano boliviano - peruano. </t>
  </si>
  <si>
    <t xml:space="preserve"> La venteadora de quinua tiene el propósito de limpiar las impurezas, el material menudo de un trillado; separando los granos por calibre, el apoyo de ésta tecnología le permite al agricultor mejorar su productividad y en consecuencia mejorar la calidad de vida.</t>
  </si>
  <si>
    <t>La lechuga.como hortaliza es ampliamente conocida y demandada en nuestro medio. se ofrece información respecto al cultivo de lechuga en carpa solar tipo túnel, con sistema de riego; incluye también almácigo, preparación de suelos, trasplante, riego, labores culturales y cosecha. La estructura de costos contiene: costos de inversión, costos operativos y costos de producción.</t>
  </si>
  <si>
    <t>El estiércol, en sus diferentes formas de descomposición, es insumo para mejorar y conservar la fertilidad de los suelos. Asimismo, puede usarse como una alternativa para las necesidades nutricionales de las plantas. Una de las innovaciones tecnológicas, es la elaboración y uso del estircol como abono foliar (“Biol”), producido a partir de la fermentación de la materia orgánica (estiércol) y agua.</t>
  </si>
  <si>
    <t>Es importante identificar los criterios sobre costos de producción y eficiencia en la alimentación del  ganado. Una estructura de costos de producción, es la medida, en términos monetarios, de cuánto nos cuesta producir 1 kilogramo de forraje, incluyendo todos los rubros.</t>
  </si>
  <si>
    <t xml:space="preserve">Costos de para forrajes </t>
  </si>
  <si>
    <t xml:space="preserve">La alfalfa al constituir un forraje de excelentes cualidades nutritivas, puede ser utilizado como forraje de corte o pastoreo. Es importante el momento óptimo de uso, para aprovecharla. </t>
  </si>
  <si>
    <t>En la semilla de alfalfa dos son los aspectos importantes a considerar. Una calidad física que está dada por el tamaño, grado de dureza, pureza (libre de otras semillas) y poder germinativo. Un segundo aspecto es la calidad genética: características heredables, como el grado de reposo invernal (Dormancia), comportamiento ante plagas y enfermedades, velocidad de rebrote, comportamiento en condiciones climáticas adversas (Sequías, heladas).</t>
  </si>
  <si>
    <t xml:space="preserve">El cultivo de Alfalfa es uno de los más relevantes en los sistemas agro-ganaderos de la región, ya que gira en torno a él se basa la alimentación del ganado. </t>
  </si>
  <si>
    <t>La implementación de motocultores (Motoazadas), en el proceso productivo de los cultivos, tiene el propósito de preparar el suelo en áreas reducidas, tales como remover, mullir, surquear y cosechar. El acceso a la tecnología permite al agricultor una mayor producción y productividad para mejorar la condición de vida en su familia.</t>
  </si>
  <si>
    <t>La desmalezadora o motoguadaña es una máquina con motor de combustión a gasolina de 2 tiempos, su uso se desarrolla en el área agrícola, como el corte o siega de cultivos forrajeros anuales o perennes, gramíneas o leguminosas. También para el control de malezas. Se puede utilizar en zonas con pendientes incómodas.</t>
  </si>
  <si>
    <t>La alfalfa es una leguminosa forrajera de importancia por el tipo de alimentacióm que aporta al ganado. Tiene un amplio rango de adaptación y tolerancia a diferentes suelos y condiciones climáticas adversas. Tambien es una forrajera adecuada para conservarse como heno y ensilado. sin embargo, siempre presenta un nivel de alto riesgo, especialmente en su primer año de implantación. Existen experiencias con alfalfa de 20 años de antigüedad.</t>
  </si>
  <si>
    <t>Un sistema de riego por aspersión con motobomba, está constituido básicamente de tres componentes: el bombeo e impulsión; la línea de conducción del agua y; la red de distribución a través de aspersores. El riego por aspersión llega a proporcionar el agua que requieren los cultivos mediante una precipitación artificial de intensidad controlada.</t>
  </si>
  <si>
    <t>En la producción de las hortalizas como en cualquier otro cultivo se consideran labores clave como la preparación de suelos, siembra, labores culturales y cosecha. De estos sin duda la siembra es determinante en el ciclo vegetativo de las hortalizas, puede ser directa y en almácigo para luego trasplantar a terreno definitivo.</t>
  </si>
  <si>
    <t>En la cosecha de hortalizas existen indicadores clave, como la madurez fisiológica: cambio en el color de la cáscara, tamaño, cambio en las hojas basales, grado de desarrollo de las semillaso firmeza del fruto. En general evitar daños y golpes bruscos durante la cosecha, elegir la hora, las herramientas y materiales acordes al cultivo. Por último las actividades de pos cosecha, como limpieza, clasificación, empaque, transporte y comercialización.</t>
  </si>
  <si>
    <t>Un sistema de riego por gravedad no requiere de una bomba. Necesita de un reservorio o depósito de agua en lugar elevado, el mismo puede ser producto de la lluvia, vertiente u otra alimentación y consiste en la distribución del agua a través de surcos o melgas, dependiendo el requerimiento y el tipo de cultivo.</t>
  </si>
  <si>
    <t>La preparación de suelos consiste en la remoción y la aplicación de abonos y/o fertilizantes al suelo. Una buena preparación de suelos proporciona a la semilla una cama de siembra adecuada, la misma que permite un establecimiento uniforme y homogéneo de los cultivos, hasta la cosecha. Antes de la preparación de suelos considerar aspectos como; seleccionar un terreno apropiado.</t>
  </si>
  <si>
    <t xml:space="preserve">La Agricultura Andina, practica el “descanso de los suelos”, después de una secuencia de cuatro a cinco años de cultivos. El periodo de “descanso” es de seis a ocho años, para recuperar fertilidad. Esta buena práctica tradicional, se puede mejorar, al usar una especie de leguminosa, como la alfalfa, durante los años de “descanso”. </t>
  </si>
  <si>
    <t xml:space="preserve">Una alternativa es producir papa en invernaderos rústicos, a partir de esquejes con corte de tallos laterales y con brotes. Los resultados obtenidos en comunidades, indican la posibilidad de producir papa para semilla, consumo y transformación. </t>
  </si>
  <si>
    <t>El compost es un abono orgánico. En su proceso, los microorganismos actúan sobre la materia orgánica biodegradable (estiércol de animales. restos de cosecha y residuos de cocina). De esta manera, la agricultura y los cultivos se benefician al aumentar el contenido de N, P, K, y micro-nutrientes.</t>
  </si>
  <si>
    <t>Invernaderos para la producción orgánica de hortalizas</t>
  </si>
  <si>
    <t>Invernaderos de tipos rústicos, semi-comerciales y comerciales, pueden ser utilizados todo el año en el Altiplano peruano - boliviano. Se producen hortalizas y otras plantas donde se controla la temperatura, humedad con buena fertilidad del suelo. Ofrecen alimentos para una familia e ingreso adicional</t>
  </si>
  <si>
    <t>En quinua una de las restricciones es la disponibilidad de semilla de calidad. Con productores del Programa orgánico de quinua (2003 – 2016), el CIRNMA incluyo la Alternativa de aplicar el método de “Selección masal”, para purificar variedades y lograr semilla de calidad. Cada año, se trabajó con 155 productores</t>
  </si>
  <si>
    <t>Se validaron modelos de pequeños invernaderos ´rústicos donde se instalaron cultivos de papa. Los resultados validados muestran la factibilidad de estas infraestructuras con una producción de 4.7 kg/m2 en la época de cultivos y de 2.5 kg/m2 en la época seca.</t>
  </si>
  <si>
    <t>Los suelos, en la zona andina, cultivados tradicionalmente en surcos con sentido a la pendiente pierden hasta 3 t/ha año de tierra agrícola. Cuando los surcos van en contorno, la erosión (pérdida) baja a 0.92 t/ha. En papa se obtuvo un incremento productivo de 48%. Económica y socialmente es viable</t>
  </si>
  <si>
    <t xml:space="preserve">Varias especies vegetales nativas de reproducción natural, así como cultivadas, son conocidas como “plantas biocidas”. Sus propiedades amargas, repelentes y curativas permiten controlar algunas plagas y enfermedades en cultivos andinos. Su uso, fortalece las producciones bajo las normas orgánicas. </t>
  </si>
  <si>
    <t xml:space="preserve">La cría y producción de truchas es una alternativa bio-económica en la Región del Altiplano peruano – boliviano. La denominación arco iris (variedad Kamloop), es la mejor adaptada a estas condiciones. Vive en ríos, lagos y lagunas con suelo pedregoso y vegetación moderada, con temperatura del agua 9 a 17°C y alta concentración de oxígeno, para producción cárnica. </t>
  </si>
  <si>
    <t>Plantar un árbol, es aportar al desarrollo sostenible. Un árbol tiene múltiples beneficios: brinda sombra, regula el clima, reduce la contaminación, secuestra el bióxido de carbono de la atmósfera y lo convierte en oxígeno puro, genera biodiversidad. Mejora nuestra calidad de vida. En el Altiplano, se encuentran pocos lugares con plantaciones de especies forestales nativas como kishuara, queñua. En las comunidades existen grandes espacios, destruidos por causa del viento, lluvias y sobrepastoreo; estos, pueden ser muy útiles para forestar.</t>
  </si>
  <si>
    <r>
      <t xml:space="preserve">Valor nutritivo de papas nativas: </t>
    </r>
    <r>
      <rPr>
        <sz val="8"/>
        <color rgb="FF000000"/>
        <rFont val="Arial"/>
        <family val="2"/>
      </rPr>
      <t>Saq´ampaya. Khati señorita e Imilla negra</t>
    </r>
  </si>
  <si>
    <t>Recetario con base en tres variedades de papa nativa</t>
  </si>
  <si>
    <t>Es necesario incentivar el consumo de papas nativas, especialmente aquellas que contienen micronutrientes de alto valor biológico, como el hierro y zinc. se presenta una guía con recetas sencillas y fáciles de elaborar en base a tres variedades de papa nativa, con altos contenidos de hierro y zinc.</t>
  </si>
  <si>
    <t xml:space="preserve">El uso de pajas, rastrojos y restos de cosecha, después de un tratamiento con aditivos como la urea, es una técnica sencilla, barata y de fácil aplicación en la alimentación del ganado, siempre que se considere las recomendaciones para su uso. </t>
  </si>
  <si>
    <t>Cría de lombrices y produción de humus.</t>
  </si>
  <si>
    <t xml:space="preserve">El humus de lombriz, es conocido como el mejor abono orgánico del mundo debido a la gran cantidad de nutrientes que contiene, resultado de la transformación, por parte de las lombrices. La cría de lombrices para la producción de humus, es una técnica sencilla siempre que se tomen en cuenta los factores como ubicación, iluminación, humedad, temperatura, pH y aireación, determinantes para el establecimiento de un criadero. </t>
  </si>
  <si>
    <t xml:space="preserve">La producción de leche de bovinos en el Altiplano, está sujeta a la producción de forrajes, existiendo abundante forraje nutritivo durante la época de lluvias, en comparación a la época seca. La cantidad de leche que produce diariamente una vaca es el resultado de una combinación de factores internos y externos. </t>
  </si>
  <si>
    <t>Las terneras de las mejores vacas, representan el futuro de todo el hato. Puede criarse en la propia granja y lograr una producción de leche superior a su madre si estas son alimentadas adecuadamente. La otra opción es la compra de vacas en ferias locales, con mayores riesgos y desventajas. Si se cría una ternera, se conoce a sus padres, producción de la madre, estado sanitario, tipo de alimentación que garantiza la productividad de la ternera. Cerca del 30% del hato debe ser reemplazado cada año.</t>
  </si>
  <si>
    <t>El ordeño, sea manual o mecánico debe estar sujeto a los parámetros de control antes, durante y después de un ordeño higiénicamente realizado. La utilización de un equipo de ordeño, garantiza que la leche siga su camino desde las ubres de una vaca hasta el tacho y posterior almacenamiento, lo que reduce de gran manera la probabilidad de contaminación.</t>
  </si>
  <si>
    <t xml:space="preserve">Para obtener un producto de buena calidad, los conceptos de higiene y calidad, son los principios de una producción lechera. En la transformación lechera, contar con materia prima de calidad, se inicia en un ordeño higiénico, de animales sanos y bien alimentados. Tres son los aspectos más importantes a considerar: la alimentación del animal; la salud del animal e higiene del ordeño. </t>
  </si>
  <si>
    <t xml:space="preserve">En el ordeño, al ser una actividad rutinaria, se cometen errores especialmente referidos a no seguir los principios y normas de higiene para lograr alto nivel de calidad de la leche. En la presente ficha recordaremos y aprenderemos a ordeñar correctamente la leche, superando los factores más importantes que alteran la calidad de la leche antes, durante y después del ordeño. </t>
  </si>
  <si>
    <t>Es la inflamación de la ubre o glándula mamaria de las vacas provocada por microorganismos patógenos como Streptococcus y Staphilococus y que alteran la calidad de la leche. Los factores que influyen para que exista un riesgo de infección: vaca, gérmenes y medio ambiente. Esta enfermedad e puede prevenir a través de la prueba de CMT (California Mastitis Test), de manera sencilla, periódica y de bajo costo.</t>
  </si>
  <si>
    <t>Para incorporar a la dieta del ganado bovino algunos subproductos de pos cosecha como la paja y el grano de gramíneas forrajeras, es posible usar un molino triturador y picador de forraje; equipo que cumple con esos requerimientos y cubrir la deficiencia de alimentación del ganado.</t>
  </si>
  <si>
    <t>Para conseguir una leche de calidad, después del ordeño, las pruebas de control de calidad como la acidez, densidad, sólidos totales, entre otros deben aplicarse durante el acopio y/o recolección de la leche. Cada prueba se enmarcas en los parámetros determinados por la Norma Boliviana de Producción de Leche Cruda (IBNORCA 273), en el caso de Bolivia.</t>
  </si>
  <si>
    <t xml:space="preserve">Para obtener una leche de calidad se debe considerar: la alimentación de los animales, salud del animal y un ordeño higiénico; más un tratamiento de la leche después del ordeño, pueden garantizar en tener una leche con todas sus características organolépticas y propiedades físico-químicas. </t>
  </si>
  <si>
    <t xml:space="preserve">Los productores del Altiplano, siembran avena y cebada para la alimentación del ganado vacuno. Estos productos son utilizados en la época seca (mayo – noviembre) en forma de heno. La Alternativa es tratar el heno con urea y melaza. Con ello se degrada la fibra y el alimento obtiene mejores condiciones palatables y nutritivas. </t>
  </si>
  <si>
    <t>En el Altiplano peruano - boliviano, un problema en la crianza de alpacas y ovinos es la disponibilidad de pastizales naturales. Existen áreas cuyas áreas son reducidas, dependientes de manantiales cercanos que permiten pastar a los animales durante el periodo seco. La alternativa validada fue ampliar bofedales, para incrementar el área de producción de pastos. Se construyeron 3 mini - reservorios rústicos.con resultado óptimos.</t>
  </si>
  <si>
    <t>El Trigo de Invierno (cultivado entre junio a octubre), para zonas de agricultura tradicional, constituye una alternativa como forraje y grano en épocas de menor disponibilidad de pastos naturales.</t>
  </si>
  <si>
    <t>El Altiplano peruano–boliviano, se caracteriza por presentar alta restricción ambiental afectando la producción agropecuaria. Con familias de las Comunidades de Chumpi-waru e Illpa (Puno, Perú), se validó la alternativa de producir ensilado de forraje en “bolsas”, adecuando esta cantidad a las necesidades del hato familiar.</t>
  </si>
  <si>
    <t>El desarrollo de la ganadería lechera ha tenido un crecimiento importante en población y producción. Como respuesta a esta nueva condición, se planteó un micro modelo para articular la producción con la transformación y el mercado. Se organizaron “salas queseras” capacitadas para “asociarse” con grupos de productores, los cuales entregan leche de sus hatos ganaderos diariamente y reciben el pago semanal. La sala quesera transforma la leche en queso (diferentes tipos), y se conecta a un intermediario para comercializarlo en mercados de la región o extrarregional.</t>
  </si>
  <si>
    <t xml:space="preserve">El grano de quinua puede ser usado como materia prima para producir néctar.Para ello es necesario adecuar  procesos. </t>
  </si>
  <si>
    <t>MAMANI</t>
  </si>
  <si>
    <t>TRONCOSO</t>
  </si>
  <si>
    <t>ROSELY</t>
  </si>
  <si>
    <t>mamanitroncosorosely@gmail.com</t>
  </si>
  <si>
    <t>TURPO</t>
  </si>
  <si>
    <t xml:space="preserve">RENE </t>
  </si>
  <si>
    <t>renecoturpo@gmail.com</t>
  </si>
  <si>
    <t>OSCO</t>
  </si>
  <si>
    <t>LEONARDO</t>
  </si>
  <si>
    <t>leonardo.matemat@gmail.com</t>
  </si>
  <si>
    <t>CALLISAYA</t>
  </si>
  <si>
    <t>CHIPANA</t>
  </si>
  <si>
    <t>SANDRA</t>
  </si>
  <si>
    <t>callisayasandra@gmail.com</t>
  </si>
  <si>
    <t>YUJRA</t>
  </si>
  <si>
    <t>MARTELA</t>
  </si>
  <si>
    <t xml:space="preserve">JHONATAN </t>
  </si>
  <si>
    <t>yyujramartela@gmail.com</t>
  </si>
  <si>
    <t>CRUZ</t>
  </si>
  <si>
    <t xml:space="preserve">Chipama </t>
  </si>
  <si>
    <t>Gustavo</t>
  </si>
  <si>
    <t>gusmicruzchipana@gmail.com</t>
  </si>
  <si>
    <t>LUIS MIGUEL</t>
  </si>
  <si>
    <t>chipanal037@gmail.com</t>
  </si>
  <si>
    <t>ARTEAGA</t>
  </si>
  <si>
    <t>CHOQUE</t>
  </si>
  <si>
    <t xml:space="preserve">RODRIGO </t>
  </si>
  <si>
    <t>ro123dri010friki@gmail.com</t>
  </si>
  <si>
    <t>QUISPE</t>
  </si>
  <si>
    <t>WILMA</t>
  </si>
  <si>
    <t>choquewilma458@gmail.com</t>
  </si>
  <si>
    <t>ADUVIRI</t>
  </si>
  <si>
    <t>AMARU</t>
  </si>
  <si>
    <t>JULIAN</t>
  </si>
  <si>
    <t>aduvirijulian0@gmail.com</t>
  </si>
  <si>
    <t>MAYTA</t>
  </si>
  <si>
    <t>JUDITH</t>
  </si>
  <si>
    <t>maytacallisayaj@gmail.com</t>
  </si>
  <si>
    <t>LLUSCO</t>
  </si>
  <si>
    <t>ERIKA</t>
  </si>
  <si>
    <t>erikallusco78@gmail.com</t>
  </si>
  <si>
    <t>RODRIGUEZ</t>
  </si>
  <si>
    <t>LIDIA</t>
  </si>
  <si>
    <t>lidiaaduviri381@gmail.com</t>
  </si>
  <si>
    <t xml:space="preserve">QUISPE </t>
  </si>
  <si>
    <t xml:space="preserve">LISETH OLIVIA </t>
  </si>
  <si>
    <t>lisethquispe30@gmail.com</t>
  </si>
  <si>
    <t>NINA</t>
  </si>
  <si>
    <t>Nina</t>
  </si>
  <si>
    <t>Josue Pablo</t>
  </si>
  <si>
    <t>Ninajosuepablo28@gmail.com</t>
  </si>
  <si>
    <t>LOURDES</t>
  </si>
  <si>
    <t>lourdescallisayamamani4@gmail.com</t>
  </si>
  <si>
    <t>CAMARGO</t>
  </si>
  <si>
    <t>SIÑANI</t>
  </si>
  <si>
    <t>GEORGINA LITZI</t>
  </si>
  <si>
    <t>camargolitzi@gmail.com</t>
  </si>
  <si>
    <t>JHENNY JAHEL</t>
  </si>
  <si>
    <t>yennycallisaya20@gmail.com</t>
  </si>
  <si>
    <t>CALLE</t>
  </si>
  <si>
    <t>LUIS REMBERTO</t>
  </si>
  <si>
    <t>calle.quispe68038105@gmail.com</t>
  </si>
  <si>
    <t>REYNA</t>
  </si>
  <si>
    <t>reynacallisaya@mgail.com</t>
  </si>
  <si>
    <t>MITA</t>
  </si>
  <si>
    <t xml:space="preserve">MARIELA </t>
  </si>
  <si>
    <t>marielamita@gmail.com</t>
  </si>
  <si>
    <t>GONZALO</t>
  </si>
  <si>
    <t>gonzalomamaniaduviri31@gmail.com</t>
  </si>
  <si>
    <t>MARINO</t>
  </si>
  <si>
    <t>ELMIRRAEL</t>
  </si>
  <si>
    <t>marinoaduvirielmirrael@gmail.com</t>
  </si>
  <si>
    <t>MERLO</t>
  </si>
  <si>
    <t>GABRIEL</t>
  </si>
  <si>
    <t>gabrielitomerlocalle@gmail.com</t>
  </si>
  <si>
    <t>PACHAGUAYA</t>
  </si>
  <si>
    <t>ROSMERY</t>
  </si>
  <si>
    <t>rosmerypachaguayachipana934@gmail.com</t>
  </si>
  <si>
    <t>CONDORI</t>
  </si>
  <si>
    <t>MARIBEL</t>
  </si>
  <si>
    <t>maribelquispecondori676@gmail.con</t>
  </si>
  <si>
    <t>HUANCA</t>
  </si>
  <si>
    <t>CHAMBI</t>
  </si>
  <si>
    <t>DANIEL FRANZ</t>
  </si>
  <si>
    <t>huancachambidanielfranz@gmail.com</t>
  </si>
  <si>
    <t xml:space="preserve">CALLE </t>
  </si>
  <si>
    <t>RUTH NELLY</t>
  </si>
  <si>
    <t>S/I</t>
  </si>
  <si>
    <t>LUIS ANGEL</t>
  </si>
  <si>
    <t>ALEX</t>
  </si>
  <si>
    <t>YOVANA</t>
  </si>
  <si>
    <t>YONATHAN</t>
  </si>
  <si>
    <t>PEALEZ</t>
  </si>
  <si>
    <t>RONALD MARCELO</t>
  </si>
  <si>
    <t>SERGIO</t>
  </si>
  <si>
    <t>ACARAPI</t>
  </si>
  <si>
    <t>AGUILERA</t>
  </si>
  <si>
    <t>FLORES</t>
  </si>
  <si>
    <t>DELIA</t>
  </si>
  <si>
    <t>EDDY</t>
  </si>
  <si>
    <t>GUALBERTO</t>
  </si>
  <si>
    <t>RODRIFO</t>
  </si>
  <si>
    <t>JESÚS</t>
  </si>
  <si>
    <t>CHIQUIPA</t>
  </si>
  <si>
    <t>VLADIMIR URIEL</t>
  </si>
  <si>
    <t>EZEKIEL RUBEN</t>
  </si>
  <si>
    <t>EDDY VIDAL</t>
  </si>
  <si>
    <t>NOEMI LISBETH</t>
  </si>
  <si>
    <t>MARISOL</t>
  </si>
  <si>
    <t>BLANCA</t>
  </si>
  <si>
    <t>LIZETH</t>
  </si>
  <si>
    <t>NELLY</t>
  </si>
  <si>
    <t>ALANOCA</t>
  </si>
  <si>
    <t>MORALES</t>
  </si>
  <si>
    <t>JUAN CARLOS</t>
  </si>
  <si>
    <t>YESICA YOVANA</t>
  </si>
  <si>
    <t xml:space="preserve">CRUZ </t>
  </si>
  <si>
    <t>ROSARIA</t>
  </si>
  <si>
    <t>IVAN</t>
  </si>
  <si>
    <t>WILSON</t>
  </si>
  <si>
    <t>FANET</t>
  </si>
  <si>
    <t>CARLOS</t>
  </si>
  <si>
    <t>JORGE</t>
  </si>
  <si>
    <t>LUIS</t>
  </si>
  <si>
    <t>SEXTO</t>
  </si>
  <si>
    <t>QUINTO</t>
  </si>
  <si>
    <t>CUARTO</t>
  </si>
  <si>
    <t>APELLIDO PATERNO</t>
  </si>
  <si>
    <t>APELLIDO MATERNO</t>
  </si>
  <si>
    <t>NOMBRES</t>
  </si>
  <si>
    <t>GRADO</t>
  </si>
  <si>
    <t>GÉNERO</t>
  </si>
  <si>
    <t>TELEFONO</t>
  </si>
  <si>
    <t>E-MAIL</t>
  </si>
  <si>
    <t>N°</t>
  </si>
  <si>
    <t>Producto 8.1.2 Tecnologías y prácticas a diseminar (BASES DE DATOS).</t>
  </si>
  <si>
    <t>Participantes en el Módulo Demostrativo de Pillapi (MDP). Unidad Educativa "Mariscal Andrés de Santa Cruz - Pillapi, Tiahuanacu (La Paz, Bolivia)</t>
  </si>
  <si>
    <t xml:space="preserve">Alternativas tecnológicas agropecuarias (ATA´s), ubicadas en la PVD (www.cirnma.org)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</si>
</sst>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4"/>
      <color theme="1"/>
      <name val="Calibri"/>
      <family val="2"/>
      <scheme val="minor"/>
    </font>
    <font>
      <sz val="12"/>
      <color theme="1"/>
      <name val="Arial"/>
      <family val="2"/>
    </font>
    <font>
      <b/>
      <sz val="14"/>
      <color theme="1"/>
      <name val="Arial"/>
      <family val="2"/>
    </font>
    <font>
      <sz val="11"/>
      <color theme="1"/>
      <name val="Arial"/>
      <family val="2"/>
    </font>
    <font>
      <b/>
      <sz val="11"/>
      <color theme="1"/>
      <name val="Calibri"/>
      <family val="2"/>
      <scheme val="minor"/>
    </font>
    <font>
      <sz val="12"/>
      <color theme="1"/>
      <name val="Calibri"/>
      <family val="2"/>
      <scheme val="minor"/>
    </font>
    <font>
      <b/>
      <sz val="14"/>
      <color rgb="FF365F91"/>
      <name val="Arial"/>
      <family val="2"/>
    </font>
    <font>
      <b/>
      <sz val="14"/>
      <color theme="4" tint="-0.499984740745262"/>
      <name val="Calibri"/>
      <family val="2"/>
      <scheme val="minor"/>
    </font>
    <font>
      <b/>
      <sz val="20"/>
      <color rgb="FFC00000"/>
      <name val="Calibri"/>
      <family val="2"/>
      <scheme val="minor"/>
    </font>
    <font>
      <b/>
      <sz val="16"/>
      <color theme="4" tint="-0.499984740745262"/>
      <name val="Calibri"/>
      <family val="2"/>
      <scheme val="minor"/>
    </font>
    <font>
      <b/>
      <sz val="14"/>
      <color rgb="FFC00000"/>
      <name val="Calibri"/>
      <family val="2"/>
      <scheme val="minor"/>
    </font>
    <font>
      <b/>
      <sz val="12"/>
      <color theme="4" tint="-0.499984740745262"/>
      <name val="Calibri"/>
      <family val="2"/>
      <scheme val="minor"/>
    </font>
    <font>
      <b/>
      <sz val="14"/>
      <color theme="3" tint="-0.249977111117893"/>
      <name val="Calibri"/>
      <family val="2"/>
      <scheme val="minor"/>
    </font>
    <font>
      <sz val="9"/>
      <color rgb="FF000000"/>
      <name val="Arial"/>
      <family val="2"/>
    </font>
    <font>
      <sz val="9"/>
      <name val="Arial"/>
      <family val="2"/>
    </font>
    <font>
      <sz val="8"/>
      <color rgb="FF000000"/>
      <name val="Arial"/>
      <family val="2"/>
    </font>
    <font>
      <sz val="9"/>
      <color indexed="81"/>
      <name val="Tahoma"/>
      <family val="2"/>
    </font>
    <font>
      <b/>
      <sz val="9"/>
      <color indexed="81"/>
      <name val="Tahoma"/>
      <family val="2"/>
    </font>
    <font>
      <b/>
      <sz val="12"/>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79998168889431442"/>
        <bgColor indexed="64"/>
      </patternFill>
    </fill>
  </fills>
  <borders count="6">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s>
  <cellStyleXfs count="1">
    <xf numFmtId="0" fontId="0" fillId="0" borderId="0"/>
  </cellStyleXfs>
  <cellXfs count="65">
    <xf numFmtId="0" fontId="0" fillId="0" borderId="0" xfId="0"/>
    <xf numFmtId="0" fontId="0" fillId="0" borderId="0" xfId="0"/>
    <xf numFmtId="0" fontId="0" fillId="0" borderId="0" xfId="0" applyFill="1"/>
    <xf numFmtId="0" fontId="7" fillId="0" borderId="0" xfId="0" applyFont="1" applyAlignment="1">
      <alignment vertical="center"/>
    </xf>
    <xf numFmtId="0" fontId="0" fillId="0" borderId="0" xfId="0" applyAlignment="1"/>
    <xf numFmtId="0" fontId="8" fillId="0" borderId="0" xfId="0" applyFont="1" applyAlignment="1">
      <alignment vertical="center"/>
    </xf>
    <xf numFmtId="0" fontId="9" fillId="0" borderId="0" xfId="0" applyFont="1" applyAlignment="1">
      <alignment vertical="center" wrapText="1"/>
    </xf>
    <xf numFmtId="0" fontId="10" fillId="4"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5" fillId="2" borderId="3" xfId="0" applyFont="1" applyFill="1" applyBorder="1" applyAlignment="1">
      <alignment horizontal="center" vertical="center"/>
    </xf>
    <xf numFmtId="0" fontId="11" fillId="0" borderId="0" xfId="0" applyFont="1" applyAlignment="1">
      <alignment vertical="center" wrapText="1"/>
    </xf>
    <xf numFmtId="0" fontId="12" fillId="4" borderId="0" xfId="0" applyFont="1" applyFill="1" applyBorder="1" applyAlignment="1">
      <alignment vertical="center" wrapText="1"/>
    </xf>
    <xf numFmtId="0" fontId="0" fillId="4" borderId="0" xfId="0" applyFill="1" applyBorder="1"/>
    <xf numFmtId="0" fontId="13" fillId="0" borderId="0" xfId="0" applyFont="1"/>
    <xf numFmtId="0" fontId="1" fillId="6" borderId="2" xfId="0" applyFont="1" applyFill="1" applyBorder="1" applyAlignment="1">
      <alignment horizontal="center" vertical="center"/>
    </xf>
    <xf numFmtId="0" fontId="14" fillId="4" borderId="0" xfId="0" applyFont="1" applyFill="1" applyBorder="1" applyAlignment="1">
      <alignment horizontal="center" vertical="center" wrapText="1"/>
    </xf>
    <xf numFmtId="0" fontId="14" fillId="4" borderId="0" xfId="0" applyFont="1" applyFill="1" applyBorder="1" applyAlignment="1">
      <alignment vertical="center" wrapText="1"/>
    </xf>
    <xf numFmtId="0" fontId="14" fillId="4" borderId="0" xfId="0" applyFont="1" applyFill="1" applyBorder="1" applyAlignment="1">
      <alignment horizontal="left" vertical="top" wrapText="1"/>
    </xf>
    <xf numFmtId="0" fontId="0" fillId="4" borderId="0" xfId="0" applyFill="1"/>
    <xf numFmtId="0" fontId="14" fillId="7" borderId="0" xfId="0" applyFont="1" applyFill="1" applyBorder="1" applyAlignment="1">
      <alignment horizontal="center" vertical="center" wrapText="1"/>
    </xf>
    <xf numFmtId="0" fontId="14" fillId="7" borderId="0" xfId="0" applyFont="1" applyFill="1" applyBorder="1" applyAlignment="1">
      <alignment vertical="center" wrapText="1"/>
    </xf>
    <xf numFmtId="0" fontId="14" fillId="7"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4" fillId="0" borderId="0" xfId="0" applyFont="1" applyBorder="1" applyAlignment="1">
      <alignment vertical="center" wrapText="1"/>
    </xf>
    <xf numFmtId="0" fontId="14" fillId="0" borderId="0" xfId="0" applyFont="1" applyBorder="1" applyAlignment="1">
      <alignment horizontal="left" vertical="top" wrapText="1"/>
    </xf>
    <xf numFmtId="0" fontId="14" fillId="7" borderId="5" xfId="0" applyFont="1" applyFill="1" applyBorder="1" applyAlignment="1">
      <alignment horizontal="center" vertical="center" wrapText="1"/>
    </xf>
    <xf numFmtId="0" fontId="14" fillId="7" borderId="1" xfId="0" applyFont="1" applyFill="1" applyBorder="1" applyAlignment="1">
      <alignment vertical="center" wrapText="1"/>
    </xf>
    <xf numFmtId="0" fontId="14" fillId="7" borderId="1" xfId="0" applyFont="1" applyFill="1" applyBorder="1" applyAlignment="1">
      <alignment horizontal="left" vertical="top" wrapText="1"/>
    </xf>
    <xf numFmtId="0" fontId="0" fillId="0" borderId="0" xfId="0" applyAlignment="1">
      <alignment horizontal="left" vertical="top"/>
    </xf>
    <xf numFmtId="0" fontId="2" fillId="0" borderId="0" xfId="0" applyFont="1" applyBorder="1" applyAlignment="1"/>
    <xf numFmtId="0" fontId="6" fillId="0" borderId="0" xfId="0" applyFont="1" applyBorder="1" applyAlignment="1">
      <alignment horizontal="center"/>
    </xf>
    <xf numFmtId="0" fontId="2" fillId="0" borderId="0" xfId="0" applyFont="1" applyBorder="1" applyAlignment="1">
      <alignment horizontal="center"/>
    </xf>
    <xf numFmtId="0" fontId="0" fillId="0" borderId="0" xfId="0" applyBorder="1"/>
    <xf numFmtId="0" fontId="2"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4" fillId="0" borderId="0" xfId="0" applyFont="1" applyBorder="1" applyAlignment="1"/>
    <xf numFmtId="0" fontId="0" fillId="0" borderId="0" xfId="0" applyFont="1" applyBorder="1"/>
    <xf numFmtId="0" fontId="0"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Fill="1" applyBorder="1" applyAlignment="1"/>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xf numFmtId="0" fontId="0" fillId="0" borderId="0" xfId="0" applyFont="1" applyFill="1" applyBorder="1"/>
    <xf numFmtId="0" fontId="0" fillId="0" borderId="0" xfId="0" applyFont="1" applyBorder="1" applyAlignment="1">
      <alignment horizontal="center"/>
    </xf>
    <xf numFmtId="0" fontId="5" fillId="2" borderId="3" xfId="0" applyFont="1" applyFill="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xf numFmtId="0" fontId="4" fillId="0" borderId="1" xfId="0" applyFont="1" applyBorder="1"/>
    <xf numFmtId="0" fontId="4" fillId="0" borderId="1" xfId="0" applyFont="1" applyFill="1" applyBorder="1" applyAlignment="1"/>
    <xf numFmtId="0" fontId="4" fillId="0" borderId="1" xfId="0" applyFont="1" applyBorder="1" applyAlignment="1">
      <alignment horizontal="center" vertical="center"/>
    </xf>
    <xf numFmtId="0" fontId="3" fillId="0" borderId="0" xfId="0" applyFont="1" applyBorder="1" applyAlignment="1">
      <alignment horizont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10" fillId="3" borderId="0" xfId="0" applyFont="1" applyFill="1" applyAlignment="1">
      <alignment horizontal="center" vertical="center" wrapText="1"/>
    </xf>
    <xf numFmtId="0" fontId="19" fillId="5" borderId="0"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2" borderId="0" xfId="0" applyFont="1" applyFill="1" applyAlignment="1">
      <alignment horizontal="center" vertical="center" wrapText="1"/>
    </xf>
    <xf numFmtId="0" fontId="1" fillId="6" borderId="4" xfId="0" applyFont="1" applyFill="1" applyBorder="1" applyAlignment="1">
      <alignment horizontal="center" wrapText="1"/>
    </xf>
    <xf numFmtId="0" fontId="1" fillId="6" borderId="2" xfId="0" applyFont="1" applyFill="1" applyBorder="1" applyAlignment="1">
      <alignment horizontal="center" wrapText="1"/>
    </xf>
    <xf numFmtId="0" fontId="1" fillId="6"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1102995</xdr:colOff>
      <xdr:row>0</xdr:row>
      <xdr:rowOff>171450</xdr:rowOff>
    </xdr:from>
    <xdr:to>
      <xdr:col>4</xdr:col>
      <xdr:colOff>598170</xdr:colOff>
      <xdr:row>4</xdr:row>
      <xdr:rowOff>173355</xdr:rowOff>
    </xdr:to>
    <xdr:pic>
      <xdr:nvPicPr>
        <xdr:cNvPr id="2" name="Picture 4" descr="FONTAGRO_Logo_azul verde">
          <a:extLst>
            <a:ext uri="{FF2B5EF4-FFF2-40B4-BE49-F238E27FC236}">
              <a16:creationId xmlns:a16="http://schemas.microsoft.com/office/drawing/2014/main" id="{6AC4A65F-1A55-407A-BF9E-504750123B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7645" y="171450"/>
          <a:ext cx="895350" cy="763905"/>
        </a:xfrm>
        <a:prstGeom prst="rect">
          <a:avLst/>
        </a:prstGeom>
        <a:noFill/>
      </xdr:spPr>
    </xdr:pic>
    <xdr:clientData/>
  </xdr:twoCellAnchor>
  <xdr:twoCellAnchor>
    <xdr:from>
      <xdr:col>6</xdr:col>
      <xdr:colOff>1123950</xdr:colOff>
      <xdr:row>0</xdr:row>
      <xdr:rowOff>152400</xdr:rowOff>
    </xdr:from>
    <xdr:to>
      <xdr:col>7</xdr:col>
      <xdr:colOff>990600</xdr:colOff>
      <xdr:row>4</xdr:row>
      <xdr:rowOff>123825</xdr:rowOff>
    </xdr:to>
    <xdr:grpSp>
      <xdr:nvGrpSpPr>
        <xdr:cNvPr id="3" name="Group 2">
          <a:extLst>
            <a:ext uri="{FF2B5EF4-FFF2-40B4-BE49-F238E27FC236}">
              <a16:creationId xmlns:a16="http://schemas.microsoft.com/office/drawing/2014/main" id="{E608C331-D096-4431-8326-AFA3E43D6E45}"/>
            </a:ext>
          </a:extLst>
        </xdr:cNvPr>
        <xdr:cNvGrpSpPr/>
      </xdr:nvGrpSpPr>
      <xdr:grpSpPr bwMode="auto">
        <a:xfrm>
          <a:off x="7115175" y="152400"/>
          <a:ext cx="1152525" cy="733425"/>
          <a:chOff x="4005263" y="863600"/>
          <a:chExt cx="12348" cy="8733"/>
        </a:xfrm>
      </xdr:grpSpPr>
      <xdr:sp macro="" textlink="">
        <xdr:nvSpPr>
          <xdr:cNvPr id="4" name="Freeform 3">
            <a:extLst>
              <a:ext uri="{FF2B5EF4-FFF2-40B4-BE49-F238E27FC236}">
                <a16:creationId xmlns:a16="http://schemas.microsoft.com/office/drawing/2014/main" id="{FF3BD338-034A-4794-B1CF-21E4706E6780}"/>
              </a:ext>
            </a:extLst>
          </xdr:cNvPr>
          <xdr:cNvSpPr>
            <a:spLocks/>
          </xdr:cNvSpPr>
        </xdr:nvSpPr>
        <xdr:spPr bwMode="auto">
          <a:xfrm>
            <a:off x="4011455" y="865384"/>
            <a:ext cx="5044" cy="2617"/>
          </a:xfrm>
          <a:custGeom>
            <a:avLst/>
            <a:gdLst>
              <a:gd name="T0" fmla="*/ 5035 w 5044"/>
              <a:gd name="T1" fmla="*/ 2617 h 2617"/>
              <a:gd name="T2" fmla="*/ 0 w 5044"/>
              <a:gd name="T3" fmla="*/ 2617 h 2617"/>
              <a:gd name="T4" fmla="*/ 0 w 5044"/>
              <a:gd name="T5" fmla="*/ 2598 h 2617"/>
              <a:gd name="T6" fmla="*/ 0 w 5044"/>
              <a:gd name="T7" fmla="*/ 2569 h 2617"/>
              <a:gd name="T8" fmla="*/ 0 w 5044"/>
              <a:gd name="T9" fmla="*/ 2549 h 2617"/>
              <a:gd name="T10" fmla="*/ 0 w 5044"/>
              <a:gd name="T11" fmla="*/ 2520 h 2617"/>
              <a:gd name="T12" fmla="*/ 10 w 5044"/>
              <a:gd name="T13" fmla="*/ 2268 h 2617"/>
              <a:gd name="T14" fmla="*/ 49 w 5044"/>
              <a:gd name="T15" fmla="*/ 2016 h 2617"/>
              <a:gd name="T16" fmla="*/ 116 w 5044"/>
              <a:gd name="T17" fmla="*/ 1774 h 2617"/>
              <a:gd name="T18" fmla="*/ 203 w 5044"/>
              <a:gd name="T19" fmla="*/ 1541 h 2617"/>
              <a:gd name="T20" fmla="*/ 310 w 5044"/>
              <a:gd name="T21" fmla="*/ 1318 h 2617"/>
              <a:gd name="T22" fmla="*/ 436 w 5044"/>
              <a:gd name="T23" fmla="*/ 1115 h 2617"/>
              <a:gd name="T24" fmla="*/ 581 w 5044"/>
              <a:gd name="T25" fmla="*/ 921 h 2617"/>
              <a:gd name="T26" fmla="*/ 736 w 5044"/>
              <a:gd name="T27" fmla="*/ 737 h 2617"/>
              <a:gd name="T28" fmla="*/ 920 w 5044"/>
              <a:gd name="T29" fmla="*/ 582 h 2617"/>
              <a:gd name="T30" fmla="*/ 1114 w 5044"/>
              <a:gd name="T31" fmla="*/ 437 h 2617"/>
              <a:gd name="T32" fmla="*/ 1317 w 5044"/>
              <a:gd name="T33" fmla="*/ 311 h 2617"/>
              <a:gd name="T34" fmla="*/ 1540 w 5044"/>
              <a:gd name="T35" fmla="*/ 204 h 2617"/>
              <a:gd name="T36" fmla="*/ 1772 w 5044"/>
              <a:gd name="T37" fmla="*/ 117 h 2617"/>
              <a:gd name="T38" fmla="*/ 2014 w 5044"/>
              <a:gd name="T39" fmla="*/ 49 h 2617"/>
              <a:gd name="T40" fmla="*/ 2266 w 5044"/>
              <a:gd name="T41" fmla="*/ 10 h 2617"/>
              <a:gd name="T42" fmla="*/ 2517 w 5044"/>
              <a:gd name="T43" fmla="*/ 0 h 2617"/>
              <a:gd name="T44" fmla="*/ 2779 w 5044"/>
              <a:gd name="T45" fmla="*/ 10 h 2617"/>
              <a:gd name="T46" fmla="*/ 3031 w 5044"/>
              <a:gd name="T47" fmla="*/ 49 h 2617"/>
              <a:gd name="T48" fmla="*/ 3273 w 5044"/>
              <a:gd name="T49" fmla="*/ 117 h 2617"/>
              <a:gd name="T50" fmla="*/ 3505 w 5044"/>
              <a:gd name="T51" fmla="*/ 204 h 2617"/>
              <a:gd name="T52" fmla="*/ 3718 w 5044"/>
              <a:gd name="T53" fmla="*/ 311 h 2617"/>
              <a:gd name="T54" fmla="*/ 3931 w 5044"/>
              <a:gd name="T55" fmla="*/ 437 h 2617"/>
              <a:gd name="T56" fmla="*/ 4125 w 5044"/>
              <a:gd name="T57" fmla="*/ 582 h 2617"/>
              <a:gd name="T58" fmla="*/ 4309 w 5044"/>
              <a:gd name="T59" fmla="*/ 737 h 2617"/>
              <a:gd name="T60" fmla="*/ 4464 w 5044"/>
              <a:gd name="T61" fmla="*/ 921 h 2617"/>
              <a:gd name="T62" fmla="*/ 4609 w 5044"/>
              <a:gd name="T63" fmla="*/ 1115 h 2617"/>
              <a:gd name="T64" fmla="*/ 4735 w 5044"/>
              <a:gd name="T65" fmla="*/ 1318 h 2617"/>
              <a:gd name="T66" fmla="*/ 4841 w 5044"/>
              <a:gd name="T67" fmla="*/ 1541 h 2617"/>
              <a:gd name="T68" fmla="*/ 4928 w 5044"/>
              <a:gd name="T69" fmla="*/ 1774 h 2617"/>
              <a:gd name="T70" fmla="*/ 4996 w 5044"/>
              <a:gd name="T71" fmla="*/ 2016 h 2617"/>
              <a:gd name="T72" fmla="*/ 5035 w 5044"/>
              <a:gd name="T73" fmla="*/ 2268 h 2617"/>
              <a:gd name="T74" fmla="*/ 5044 w 5044"/>
              <a:gd name="T75" fmla="*/ 2520 h 2617"/>
              <a:gd name="T76" fmla="*/ 5044 w 5044"/>
              <a:gd name="T77" fmla="*/ 2549 h 2617"/>
              <a:gd name="T78" fmla="*/ 5044 w 5044"/>
              <a:gd name="T79" fmla="*/ 2569 h 2617"/>
              <a:gd name="T80" fmla="*/ 5035 w 5044"/>
              <a:gd name="T81" fmla="*/ 2598 h 2617"/>
              <a:gd name="T82" fmla="*/ 5035 w 5044"/>
              <a:gd name="T83" fmla="*/ 2617 h 261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5044"/>
              <a:gd name="T127" fmla="*/ 0 h 2617"/>
              <a:gd name="T128" fmla="*/ 5044 w 5044"/>
              <a:gd name="T129" fmla="*/ 2617 h 261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5044" h="2617">
                <a:moveTo>
                  <a:pt x="5035" y="2617"/>
                </a:moveTo>
                <a:lnTo>
                  <a:pt x="0" y="2617"/>
                </a:lnTo>
                <a:lnTo>
                  <a:pt x="0" y="2598"/>
                </a:lnTo>
                <a:lnTo>
                  <a:pt x="0" y="2569"/>
                </a:lnTo>
                <a:lnTo>
                  <a:pt x="0" y="2549"/>
                </a:lnTo>
                <a:lnTo>
                  <a:pt x="0" y="2520"/>
                </a:lnTo>
                <a:lnTo>
                  <a:pt x="10" y="2268"/>
                </a:lnTo>
                <a:lnTo>
                  <a:pt x="49" y="2016"/>
                </a:lnTo>
                <a:lnTo>
                  <a:pt x="116" y="1774"/>
                </a:lnTo>
                <a:lnTo>
                  <a:pt x="203" y="1541"/>
                </a:lnTo>
                <a:lnTo>
                  <a:pt x="310" y="1318"/>
                </a:lnTo>
                <a:lnTo>
                  <a:pt x="436" y="1115"/>
                </a:lnTo>
                <a:lnTo>
                  <a:pt x="581" y="921"/>
                </a:lnTo>
                <a:lnTo>
                  <a:pt x="736" y="737"/>
                </a:lnTo>
                <a:lnTo>
                  <a:pt x="920" y="582"/>
                </a:lnTo>
                <a:lnTo>
                  <a:pt x="1114" y="437"/>
                </a:lnTo>
                <a:lnTo>
                  <a:pt x="1317" y="311"/>
                </a:lnTo>
                <a:lnTo>
                  <a:pt x="1540" y="204"/>
                </a:lnTo>
                <a:lnTo>
                  <a:pt x="1772" y="117"/>
                </a:lnTo>
                <a:lnTo>
                  <a:pt x="2014" y="49"/>
                </a:lnTo>
                <a:lnTo>
                  <a:pt x="2266" y="10"/>
                </a:lnTo>
                <a:lnTo>
                  <a:pt x="2517" y="0"/>
                </a:lnTo>
                <a:lnTo>
                  <a:pt x="2779" y="10"/>
                </a:lnTo>
                <a:lnTo>
                  <a:pt x="3031" y="49"/>
                </a:lnTo>
                <a:lnTo>
                  <a:pt x="3273" y="117"/>
                </a:lnTo>
                <a:lnTo>
                  <a:pt x="3505" y="204"/>
                </a:lnTo>
                <a:lnTo>
                  <a:pt x="3718" y="311"/>
                </a:lnTo>
                <a:lnTo>
                  <a:pt x="3931" y="437"/>
                </a:lnTo>
                <a:lnTo>
                  <a:pt x="4125" y="582"/>
                </a:lnTo>
                <a:lnTo>
                  <a:pt x="4309" y="737"/>
                </a:lnTo>
                <a:lnTo>
                  <a:pt x="4464" y="921"/>
                </a:lnTo>
                <a:lnTo>
                  <a:pt x="4609" y="1115"/>
                </a:lnTo>
                <a:lnTo>
                  <a:pt x="4735" y="1318"/>
                </a:lnTo>
                <a:lnTo>
                  <a:pt x="4841" y="1541"/>
                </a:lnTo>
                <a:lnTo>
                  <a:pt x="4928" y="1774"/>
                </a:lnTo>
                <a:lnTo>
                  <a:pt x="4996" y="2016"/>
                </a:lnTo>
                <a:lnTo>
                  <a:pt x="5035" y="2268"/>
                </a:lnTo>
                <a:lnTo>
                  <a:pt x="5044" y="2520"/>
                </a:lnTo>
                <a:lnTo>
                  <a:pt x="5044" y="2549"/>
                </a:lnTo>
                <a:lnTo>
                  <a:pt x="5044" y="2569"/>
                </a:lnTo>
                <a:lnTo>
                  <a:pt x="5035" y="2598"/>
                </a:lnTo>
                <a:lnTo>
                  <a:pt x="5035" y="2617"/>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 name="Freeform 4">
            <a:extLst>
              <a:ext uri="{FF2B5EF4-FFF2-40B4-BE49-F238E27FC236}">
                <a16:creationId xmlns:a16="http://schemas.microsoft.com/office/drawing/2014/main" id="{6EBB3EAF-198F-4E0A-822E-4CC626D3FCBF}"/>
              </a:ext>
            </a:extLst>
          </xdr:cNvPr>
          <xdr:cNvSpPr>
            <a:spLocks/>
          </xdr:cNvSpPr>
        </xdr:nvSpPr>
        <xdr:spPr bwMode="auto">
          <a:xfrm>
            <a:off x="4011385" y="867904"/>
            <a:ext cx="5132" cy="194"/>
          </a:xfrm>
          <a:custGeom>
            <a:avLst/>
            <a:gdLst>
              <a:gd name="T0" fmla="*/ 0 w 5132"/>
              <a:gd name="T1" fmla="*/ 97 h 194"/>
              <a:gd name="T2" fmla="*/ 97 w 5132"/>
              <a:gd name="T3" fmla="*/ 194 h 194"/>
              <a:gd name="T4" fmla="*/ 5132 w 5132"/>
              <a:gd name="T5" fmla="*/ 194 h 194"/>
              <a:gd name="T6" fmla="*/ 5132 w 5132"/>
              <a:gd name="T7" fmla="*/ 0 h 194"/>
              <a:gd name="T8" fmla="*/ 97 w 5132"/>
              <a:gd name="T9" fmla="*/ 0 h 194"/>
              <a:gd name="T10" fmla="*/ 194 w 5132"/>
              <a:gd name="T11" fmla="*/ 97 h 194"/>
              <a:gd name="T12" fmla="*/ 0 w 5132"/>
              <a:gd name="T13" fmla="*/ 97 h 194"/>
              <a:gd name="T14" fmla="*/ 0 w 5132"/>
              <a:gd name="T15" fmla="*/ 194 h 194"/>
              <a:gd name="T16" fmla="*/ 97 w 5132"/>
              <a:gd name="T17" fmla="*/ 194 h 194"/>
              <a:gd name="T18" fmla="*/ 0 w 5132"/>
              <a:gd name="T19" fmla="*/ 97 h 19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132"/>
              <a:gd name="T31" fmla="*/ 0 h 194"/>
              <a:gd name="T32" fmla="*/ 5132 w 5132"/>
              <a:gd name="T33" fmla="*/ 194 h 19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132" h="194">
                <a:moveTo>
                  <a:pt x="0" y="97"/>
                </a:moveTo>
                <a:lnTo>
                  <a:pt x="97" y="194"/>
                </a:lnTo>
                <a:lnTo>
                  <a:pt x="5132" y="194"/>
                </a:lnTo>
                <a:lnTo>
                  <a:pt x="5132" y="0"/>
                </a:lnTo>
                <a:lnTo>
                  <a:pt x="97" y="0"/>
                </a:lnTo>
                <a:lnTo>
                  <a:pt x="194" y="97"/>
                </a:lnTo>
                <a:lnTo>
                  <a:pt x="0" y="97"/>
                </a:lnTo>
                <a:lnTo>
                  <a:pt x="0" y="194"/>
                </a:lnTo>
                <a:lnTo>
                  <a:pt x="97" y="194"/>
                </a:lnTo>
                <a:lnTo>
                  <a:pt x="0" y="97"/>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 name="Freeform 5">
            <a:extLst>
              <a:ext uri="{FF2B5EF4-FFF2-40B4-BE49-F238E27FC236}">
                <a16:creationId xmlns:a16="http://schemas.microsoft.com/office/drawing/2014/main" id="{7A936E2D-CFBA-4187-BA52-215B856B0E28}"/>
              </a:ext>
            </a:extLst>
          </xdr:cNvPr>
          <xdr:cNvSpPr>
            <a:spLocks/>
          </xdr:cNvSpPr>
        </xdr:nvSpPr>
        <xdr:spPr bwMode="auto">
          <a:xfrm>
            <a:off x="4011385" y="867904"/>
            <a:ext cx="194" cy="97"/>
          </a:xfrm>
          <a:custGeom>
            <a:avLst/>
            <a:gdLst>
              <a:gd name="T0" fmla="*/ 0 w 194"/>
              <a:gd name="T1" fmla="*/ 0 h 97"/>
              <a:gd name="T2" fmla="*/ 0 w 194"/>
              <a:gd name="T3" fmla="*/ 0 h 97"/>
              <a:gd name="T4" fmla="*/ 0 w 194"/>
              <a:gd name="T5" fmla="*/ 29 h 97"/>
              <a:gd name="T6" fmla="*/ 0 w 194"/>
              <a:gd name="T7" fmla="*/ 49 h 97"/>
              <a:gd name="T8" fmla="*/ 0 w 194"/>
              <a:gd name="T9" fmla="*/ 78 h 97"/>
              <a:gd name="T10" fmla="*/ 0 w 194"/>
              <a:gd name="T11" fmla="*/ 97 h 97"/>
              <a:gd name="T12" fmla="*/ 194 w 194"/>
              <a:gd name="T13" fmla="*/ 97 h 97"/>
              <a:gd name="T14" fmla="*/ 194 w 194"/>
              <a:gd name="T15" fmla="*/ 78 h 97"/>
              <a:gd name="T16" fmla="*/ 194 w 194"/>
              <a:gd name="T17" fmla="*/ 49 h 97"/>
              <a:gd name="T18" fmla="*/ 194 w 194"/>
              <a:gd name="T19" fmla="*/ 29 h 97"/>
              <a:gd name="T20" fmla="*/ 194 w 194"/>
              <a:gd name="T21" fmla="*/ 0 h 97"/>
              <a:gd name="T22" fmla="*/ 194 w 194"/>
              <a:gd name="T23" fmla="*/ 0 h 97"/>
              <a:gd name="T24" fmla="*/ 0 w 194"/>
              <a:gd name="T25" fmla="*/ 0 h 9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94"/>
              <a:gd name="T40" fmla="*/ 0 h 97"/>
              <a:gd name="T41" fmla="*/ 194 w 194"/>
              <a:gd name="T42" fmla="*/ 97 h 9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94" h="97">
                <a:moveTo>
                  <a:pt x="0" y="0"/>
                </a:moveTo>
                <a:lnTo>
                  <a:pt x="0" y="0"/>
                </a:lnTo>
                <a:lnTo>
                  <a:pt x="0" y="29"/>
                </a:lnTo>
                <a:lnTo>
                  <a:pt x="0" y="49"/>
                </a:lnTo>
                <a:lnTo>
                  <a:pt x="0" y="78"/>
                </a:lnTo>
                <a:lnTo>
                  <a:pt x="0" y="97"/>
                </a:lnTo>
                <a:lnTo>
                  <a:pt x="194" y="97"/>
                </a:lnTo>
                <a:lnTo>
                  <a:pt x="194" y="78"/>
                </a:lnTo>
                <a:lnTo>
                  <a:pt x="194" y="49"/>
                </a:lnTo>
                <a:lnTo>
                  <a:pt x="194" y="29"/>
                </a:lnTo>
                <a:lnTo>
                  <a:pt x="194" y="0"/>
                </a:lnTo>
                <a:lnTo>
                  <a:pt x="0" y="0"/>
                </a:lnTo>
                <a:close/>
              </a:path>
            </a:pathLst>
          </a:custGeom>
          <a:solidFill>
            <a:srgbClr val="E8E8E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 name="Freeform 6">
            <a:extLst>
              <a:ext uri="{FF2B5EF4-FFF2-40B4-BE49-F238E27FC236}">
                <a16:creationId xmlns:a16="http://schemas.microsoft.com/office/drawing/2014/main" id="{D6848B43-258E-4762-819F-0A08BDEEE58A}"/>
              </a:ext>
            </a:extLst>
          </xdr:cNvPr>
          <xdr:cNvSpPr>
            <a:spLocks/>
          </xdr:cNvSpPr>
        </xdr:nvSpPr>
        <xdr:spPr bwMode="auto">
          <a:xfrm>
            <a:off x="4011385" y="865288"/>
            <a:ext cx="2614" cy="2616"/>
          </a:xfrm>
          <a:custGeom>
            <a:avLst/>
            <a:gdLst>
              <a:gd name="T0" fmla="*/ 2614 w 2614"/>
              <a:gd name="T1" fmla="*/ 0 h 2616"/>
              <a:gd name="T2" fmla="*/ 2614 w 2614"/>
              <a:gd name="T3" fmla="*/ 0 h 2616"/>
              <a:gd name="T4" fmla="*/ 2353 w 2614"/>
              <a:gd name="T5" fmla="*/ 9 h 2616"/>
              <a:gd name="T6" fmla="*/ 2092 w 2614"/>
              <a:gd name="T7" fmla="*/ 48 h 2616"/>
              <a:gd name="T8" fmla="*/ 1840 w 2614"/>
              <a:gd name="T9" fmla="*/ 126 h 2616"/>
              <a:gd name="T10" fmla="*/ 1598 w 2614"/>
              <a:gd name="T11" fmla="*/ 213 h 2616"/>
              <a:gd name="T12" fmla="*/ 1365 w 2614"/>
              <a:gd name="T13" fmla="*/ 319 h 2616"/>
              <a:gd name="T14" fmla="*/ 1152 w 2614"/>
              <a:gd name="T15" fmla="*/ 455 h 2616"/>
              <a:gd name="T16" fmla="*/ 959 w 2614"/>
              <a:gd name="T17" fmla="*/ 600 h 2616"/>
              <a:gd name="T18" fmla="*/ 765 w 2614"/>
              <a:gd name="T19" fmla="*/ 765 h 2616"/>
              <a:gd name="T20" fmla="*/ 601 w 2614"/>
              <a:gd name="T21" fmla="*/ 959 h 2616"/>
              <a:gd name="T22" fmla="*/ 455 w 2614"/>
              <a:gd name="T23" fmla="*/ 1153 h 2616"/>
              <a:gd name="T24" fmla="*/ 320 w 2614"/>
              <a:gd name="T25" fmla="*/ 1366 h 2616"/>
              <a:gd name="T26" fmla="*/ 213 w 2614"/>
              <a:gd name="T27" fmla="*/ 1599 h 2616"/>
              <a:gd name="T28" fmla="*/ 126 w 2614"/>
              <a:gd name="T29" fmla="*/ 1841 h 2616"/>
              <a:gd name="T30" fmla="*/ 49 w 2614"/>
              <a:gd name="T31" fmla="*/ 2093 h 2616"/>
              <a:gd name="T32" fmla="*/ 10 w 2614"/>
              <a:gd name="T33" fmla="*/ 2354 h 2616"/>
              <a:gd name="T34" fmla="*/ 0 w 2614"/>
              <a:gd name="T35" fmla="*/ 2616 h 2616"/>
              <a:gd name="T36" fmla="*/ 194 w 2614"/>
              <a:gd name="T37" fmla="*/ 2616 h 2616"/>
              <a:gd name="T38" fmla="*/ 204 w 2614"/>
              <a:gd name="T39" fmla="*/ 2374 h 2616"/>
              <a:gd name="T40" fmla="*/ 242 w 2614"/>
              <a:gd name="T41" fmla="*/ 2132 h 2616"/>
              <a:gd name="T42" fmla="*/ 300 w 2614"/>
              <a:gd name="T43" fmla="*/ 1899 h 2616"/>
              <a:gd name="T44" fmla="*/ 388 w 2614"/>
              <a:gd name="T45" fmla="*/ 1676 h 2616"/>
              <a:gd name="T46" fmla="*/ 494 w 2614"/>
              <a:gd name="T47" fmla="*/ 1463 h 2616"/>
              <a:gd name="T48" fmla="*/ 610 w 2614"/>
              <a:gd name="T49" fmla="*/ 1269 h 2616"/>
              <a:gd name="T50" fmla="*/ 756 w 2614"/>
              <a:gd name="T51" fmla="*/ 1075 h 2616"/>
              <a:gd name="T52" fmla="*/ 901 w 2614"/>
              <a:gd name="T53" fmla="*/ 901 h 2616"/>
              <a:gd name="T54" fmla="*/ 1075 w 2614"/>
              <a:gd name="T55" fmla="*/ 755 h 2616"/>
              <a:gd name="T56" fmla="*/ 1269 w 2614"/>
              <a:gd name="T57" fmla="*/ 610 h 2616"/>
              <a:gd name="T58" fmla="*/ 1462 w 2614"/>
              <a:gd name="T59" fmla="*/ 494 h 2616"/>
              <a:gd name="T60" fmla="*/ 1675 w 2614"/>
              <a:gd name="T61" fmla="*/ 387 h 2616"/>
              <a:gd name="T62" fmla="*/ 1898 w 2614"/>
              <a:gd name="T63" fmla="*/ 300 h 2616"/>
              <a:gd name="T64" fmla="*/ 2130 w 2614"/>
              <a:gd name="T65" fmla="*/ 242 h 2616"/>
              <a:gd name="T66" fmla="*/ 2372 w 2614"/>
              <a:gd name="T67" fmla="*/ 203 h 2616"/>
              <a:gd name="T68" fmla="*/ 2614 w 2614"/>
              <a:gd name="T69" fmla="*/ 193 h 2616"/>
              <a:gd name="T70" fmla="*/ 2614 w 2614"/>
              <a:gd name="T71" fmla="*/ 193 h 2616"/>
              <a:gd name="T72" fmla="*/ 2614 w 2614"/>
              <a:gd name="T73" fmla="*/ 0 h 261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2614"/>
              <a:gd name="T112" fmla="*/ 0 h 2616"/>
              <a:gd name="T113" fmla="*/ 2614 w 2614"/>
              <a:gd name="T114" fmla="*/ 2616 h 261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2614" h="2616">
                <a:moveTo>
                  <a:pt x="2614" y="0"/>
                </a:moveTo>
                <a:lnTo>
                  <a:pt x="2614" y="0"/>
                </a:lnTo>
                <a:lnTo>
                  <a:pt x="2353" y="9"/>
                </a:lnTo>
                <a:lnTo>
                  <a:pt x="2092" y="48"/>
                </a:lnTo>
                <a:lnTo>
                  <a:pt x="1840" y="126"/>
                </a:lnTo>
                <a:lnTo>
                  <a:pt x="1598" y="213"/>
                </a:lnTo>
                <a:lnTo>
                  <a:pt x="1365" y="319"/>
                </a:lnTo>
                <a:lnTo>
                  <a:pt x="1152" y="455"/>
                </a:lnTo>
                <a:lnTo>
                  <a:pt x="959" y="600"/>
                </a:lnTo>
                <a:lnTo>
                  <a:pt x="765" y="765"/>
                </a:lnTo>
                <a:lnTo>
                  <a:pt x="601" y="959"/>
                </a:lnTo>
                <a:lnTo>
                  <a:pt x="455" y="1153"/>
                </a:lnTo>
                <a:lnTo>
                  <a:pt x="320" y="1366"/>
                </a:lnTo>
                <a:lnTo>
                  <a:pt x="213" y="1599"/>
                </a:lnTo>
                <a:lnTo>
                  <a:pt x="126" y="1841"/>
                </a:lnTo>
                <a:lnTo>
                  <a:pt x="49" y="2093"/>
                </a:lnTo>
                <a:lnTo>
                  <a:pt x="10" y="2354"/>
                </a:lnTo>
                <a:lnTo>
                  <a:pt x="0" y="2616"/>
                </a:lnTo>
                <a:lnTo>
                  <a:pt x="194" y="2616"/>
                </a:lnTo>
                <a:lnTo>
                  <a:pt x="204" y="2374"/>
                </a:lnTo>
                <a:lnTo>
                  <a:pt x="242" y="2132"/>
                </a:lnTo>
                <a:lnTo>
                  <a:pt x="300" y="1899"/>
                </a:lnTo>
                <a:lnTo>
                  <a:pt x="388" y="1676"/>
                </a:lnTo>
                <a:lnTo>
                  <a:pt x="494" y="1463"/>
                </a:lnTo>
                <a:lnTo>
                  <a:pt x="610" y="1269"/>
                </a:lnTo>
                <a:lnTo>
                  <a:pt x="756" y="1075"/>
                </a:lnTo>
                <a:lnTo>
                  <a:pt x="901" y="901"/>
                </a:lnTo>
                <a:lnTo>
                  <a:pt x="1075" y="755"/>
                </a:lnTo>
                <a:lnTo>
                  <a:pt x="1269" y="610"/>
                </a:lnTo>
                <a:lnTo>
                  <a:pt x="1462" y="494"/>
                </a:lnTo>
                <a:lnTo>
                  <a:pt x="1675" y="387"/>
                </a:lnTo>
                <a:lnTo>
                  <a:pt x="1898" y="300"/>
                </a:lnTo>
                <a:lnTo>
                  <a:pt x="2130" y="242"/>
                </a:lnTo>
                <a:lnTo>
                  <a:pt x="2372" y="203"/>
                </a:lnTo>
                <a:lnTo>
                  <a:pt x="2614" y="193"/>
                </a:lnTo>
                <a:lnTo>
                  <a:pt x="2614" y="0"/>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 name="Freeform 7">
            <a:extLst>
              <a:ext uri="{FF2B5EF4-FFF2-40B4-BE49-F238E27FC236}">
                <a16:creationId xmlns:a16="http://schemas.microsoft.com/office/drawing/2014/main" id="{638E6266-C470-4957-8161-692212EE69AA}"/>
              </a:ext>
            </a:extLst>
          </xdr:cNvPr>
          <xdr:cNvSpPr>
            <a:spLocks/>
          </xdr:cNvSpPr>
        </xdr:nvSpPr>
        <xdr:spPr bwMode="auto">
          <a:xfrm>
            <a:off x="4013999" y="865288"/>
            <a:ext cx="2624" cy="2616"/>
          </a:xfrm>
          <a:custGeom>
            <a:avLst/>
            <a:gdLst>
              <a:gd name="T0" fmla="*/ 2624 w 2624"/>
              <a:gd name="T1" fmla="*/ 2616 h 2616"/>
              <a:gd name="T2" fmla="*/ 2624 w 2624"/>
              <a:gd name="T3" fmla="*/ 2616 h 2616"/>
              <a:gd name="T4" fmla="*/ 2615 w 2624"/>
              <a:gd name="T5" fmla="*/ 2354 h 2616"/>
              <a:gd name="T6" fmla="*/ 2576 w 2624"/>
              <a:gd name="T7" fmla="*/ 2093 h 2616"/>
              <a:gd name="T8" fmla="*/ 2498 w 2624"/>
              <a:gd name="T9" fmla="*/ 1841 h 2616"/>
              <a:gd name="T10" fmla="*/ 2411 w 2624"/>
              <a:gd name="T11" fmla="*/ 1599 h 2616"/>
              <a:gd name="T12" fmla="*/ 2305 w 2624"/>
              <a:gd name="T13" fmla="*/ 1366 h 2616"/>
              <a:gd name="T14" fmla="*/ 2169 w 2624"/>
              <a:gd name="T15" fmla="*/ 1153 h 2616"/>
              <a:gd name="T16" fmla="*/ 2024 w 2624"/>
              <a:gd name="T17" fmla="*/ 959 h 2616"/>
              <a:gd name="T18" fmla="*/ 1859 w 2624"/>
              <a:gd name="T19" fmla="*/ 765 h 2616"/>
              <a:gd name="T20" fmla="*/ 1666 w 2624"/>
              <a:gd name="T21" fmla="*/ 600 h 2616"/>
              <a:gd name="T22" fmla="*/ 1472 w 2624"/>
              <a:gd name="T23" fmla="*/ 455 h 2616"/>
              <a:gd name="T24" fmla="*/ 1249 w 2624"/>
              <a:gd name="T25" fmla="*/ 319 h 2616"/>
              <a:gd name="T26" fmla="*/ 1027 w 2624"/>
              <a:gd name="T27" fmla="*/ 213 h 2616"/>
              <a:gd name="T28" fmla="*/ 785 w 2624"/>
              <a:gd name="T29" fmla="*/ 126 h 2616"/>
              <a:gd name="T30" fmla="*/ 533 w 2624"/>
              <a:gd name="T31" fmla="*/ 48 h 2616"/>
              <a:gd name="T32" fmla="*/ 272 w 2624"/>
              <a:gd name="T33" fmla="*/ 9 h 2616"/>
              <a:gd name="T34" fmla="*/ 0 w 2624"/>
              <a:gd name="T35" fmla="*/ 0 h 2616"/>
              <a:gd name="T36" fmla="*/ 0 w 2624"/>
              <a:gd name="T37" fmla="*/ 193 h 2616"/>
              <a:gd name="T38" fmla="*/ 252 w 2624"/>
              <a:gd name="T39" fmla="*/ 203 h 2616"/>
              <a:gd name="T40" fmla="*/ 494 w 2624"/>
              <a:gd name="T41" fmla="*/ 242 h 2616"/>
              <a:gd name="T42" fmla="*/ 727 w 2624"/>
              <a:gd name="T43" fmla="*/ 300 h 2616"/>
              <a:gd name="T44" fmla="*/ 949 w 2624"/>
              <a:gd name="T45" fmla="*/ 387 h 2616"/>
              <a:gd name="T46" fmla="*/ 1153 w 2624"/>
              <a:gd name="T47" fmla="*/ 494 h 2616"/>
              <a:gd name="T48" fmla="*/ 1356 w 2624"/>
              <a:gd name="T49" fmla="*/ 610 h 2616"/>
              <a:gd name="T50" fmla="*/ 1550 w 2624"/>
              <a:gd name="T51" fmla="*/ 755 h 2616"/>
              <a:gd name="T52" fmla="*/ 1724 w 2624"/>
              <a:gd name="T53" fmla="*/ 901 h 2616"/>
              <a:gd name="T54" fmla="*/ 1869 w 2624"/>
              <a:gd name="T55" fmla="*/ 1075 h 2616"/>
              <a:gd name="T56" fmla="*/ 2014 w 2624"/>
              <a:gd name="T57" fmla="*/ 1269 h 2616"/>
              <a:gd name="T58" fmla="*/ 2130 w 2624"/>
              <a:gd name="T59" fmla="*/ 1463 h 2616"/>
              <a:gd name="T60" fmla="*/ 2237 w 2624"/>
              <a:gd name="T61" fmla="*/ 1676 h 2616"/>
              <a:gd name="T62" fmla="*/ 2324 w 2624"/>
              <a:gd name="T63" fmla="*/ 1899 h 2616"/>
              <a:gd name="T64" fmla="*/ 2382 w 2624"/>
              <a:gd name="T65" fmla="*/ 2132 h 2616"/>
              <a:gd name="T66" fmla="*/ 2421 w 2624"/>
              <a:gd name="T67" fmla="*/ 2374 h 2616"/>
              <a:gd name="T68" fmla="*/ 2431 w 2624"/>
              <a:gd name="T69" fmla="*/ 2616 h 2616"/>
              <a:gd name="T70" fmla="*/ 2431 w 2624"/>
              <a:gd name="T71" fmla="*/ 2616 h 2616"/>
              <a:gd name="T72" fmla="*/ 2624 w 2624"/>
              <a:gd name="T73" fmla="*/ 2616 h 261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2624"/>
              <a:gd name="T112" fmla="*/ 0 h 2616"/>
              <a:gd name="T113" fmla="*/ 2624 w 2624"/>
              <a:gd name="T114" fmla="*/ 2616 h 261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2624" h="2616">
                <a:moveTo>
                  <a:pt x="2624" y="2616"/>
                </a:moveTo>
                <a:lnTo>
                  <a:pt x="2624" y="2616"/>
                </a:lnTo>
                <a:lnTo>
                  <a:pt x="2615" y="2354"/>
                </a:lnTo>
                <a:lnTo>
                  <a:pt x="2576" y="2093"/>
                </a:lnTo>
                <a:lnTo>
                  <a:pt x="2498" y="1841"/>
                </a:lnTo>
                <a:lnTo>
                  <a:pt x="2411" y="1599"/>
                </a:lnTo>
                <a:lnTo>
                  <a:pt x="2305" y="1366"/>
                </a:lnTo>
                <a:lnTo>
                  <a:pt x="2169" y="1153"/>
                </a:lnTo>
                <a:lnTo>
                  <a:pt x="2024" y="959"/>
                </a:lnTo>
                <a:lnTo>
                  <a:pt x="1859" y="765"/>
                </a:lnTo>
                <a:lnTo>
                  <a:pt x="1666" y="600"/>
                </a:lnTo>
                <a:lnTo>
                  <a:pt x="1472" y="455"/>
                </a:lnTo>
                <a:lnTo>
                  <a:pt x="1249" y="319"/>
                </a:lnTo>
                <a:lnTo>
                  <a:pt x="1027" y="213"/>
                </a:lnTo>
                <a:lnTo>
                  <a:pt x="785" y="126"/>
                </a:lnTo>
                <a:lnTo>
                  <a:pt x="533" y="48"/>
                </a:lnTo>
                <a:lnTo>
                  <a:pt x="272" y="9"/>
                </a:lnTo>
                <a:lnTo>
                  <a:pt x="0" y="0"/>
                </a:lnTo>
                <a:lnTo>
                  <a:pt x="0" y="193"/>
                </a:lnTo>
                <a:lnTo>
                  <a:pt x="252" y="203"/>
                </a:lnTo>
                <a:lnTo>
                  <a:pt x="494" y="242"/>
                </a:lnTo>
                <a:lnTo>
                  <a:pt x="727" y="300"/>
                </a:lnTo>
                <a:lnTo>
                  <a:pt x="949" y="387"/>
                </a:lnTo>
                <a:lnTo>
                  <a:pt x="1153" y="494"/>
                </a:lnTo>
                <a:lnTo>
                  <a:pt x="1356" y="610"/>
                </a:lnTo>
                <a:lnTo>
                  <a:pt x="1550" y="755"/>
                </a:lnTo>
                <a:lnTo>
                  <a:pt x="1724" y="901"/>
                </a:lnTo>
                <a:lnTo>
                  <a:pt x="1869" y="1075"/>
                </a:lnTo>
                <a:lnTo>
                  <a:pt x="2014" y="1269"/>
                </a:lnTo>
                <a:lnTo>
                  <a:pt x="2130" y="1463"/>
                </a:lnTo>
                <a:lnTo>
                  <a:pt x="2237" y="1676"/>
                </a:lnTo>
                <a:lnTo>
                  <a:pt x="2324" y="1899"/>
                </a:lnTo>
                <a:lnTo>
                  <a:pt x="2382" y="2132"/>
                </a:lnTo>
                <a:lnTo>
                  <a:pt x="2421" y="2374"/>
                </a:lnTo>
                <a:lnTo>
                  <a:pt x="2431" y="2616"/>
                </a:lnTo>
                <a:lnTo>
                  <a:pt x="2624" y="2616"/>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 name="Freeform 8">
            <a:extLst>
              <a:ext uri="{FF2B5EF4-FFF2-40B4-BE49-F238E27FC236}">
                <a16:creationId xmlns:a16="http://schemas.microsoft.com/office/drawing/2014/main" id="{DAD2753C-313B-442E-9E3C-D849012177EE}"/>
              </a:ext>
            </a:extLst>
          </xdr:cNvPr>
          <xdr:cNvSpPr>
            <a:spLocks/>
          </xdr:cNvSpPr>
        </xdr:nvSpPr>
        <xdr:spPr bwMode="auto">
          <a:xfrm>
            <a:off x="4016420" y="867904"/>
            <a:ext cx="203" cy="194"/>
          </a:xfrm>
          <a:custGeom>
            <a:avLst/>
            <a:gdLst>
              <a:gd name="T0" fmla="*/ 97 w 203"/>
              <a:gd name="T1" fmla="*/ 194 h 194"/>
              <a:gd name="T2" fmla="*/ 194 w 203"/>
              <a:gd name="T3" fmla="*/ 97 h 194"/>
              <a:gd name="T4" fmla="*/ 194 w 203"/>
              <a:gd name="T5" fmla="*/ 97 h 194"/>
              <a:gd name="T6" fmla="*/ 203 w 203"/>
              <a:gd name="T7" fmla="*/ 68 h 194"/>
              <a:gd name="T8" fmla="*/ 203 w 203"/>
              <a:gd name="T9" fmla="*/ 29 h 194"/>
              <a:gd name="T10" fmla="*/ 203 w 203"/>
              <a:gd name="T11" fmla="*/ 0 h 194"/>
              <a:gd name="T12" fmla="*/ 10 w 203"/>
              <a:gd name="T13" fmla="*/ 0 h 194"/>
              <a:gd name="T14" fmla="*/ 10 w 203"/>
              <a:gd name="T15" fmla="*/ 29 h 194"/>
              <a:gd name="T16" fmla="*/ 10 w 203"/>
              <a:gd name="T17" fmla="*/ 29 h 194"/>
              <a:gd name="T18" fmla="*/ 0 w 203"/>
              <a:gd name="T19" fmla="*/ 58 h 194"/>
              <a:gd name="T20" fmla="*/ 0 w 203"/>
              <a:gd name="T21" fmla="*/ 97 h 194"/>
              <a:gd name="T22" fmla="*/ 97 w 203"/>
              <a:gd name="T23" fmla="*/ 0 h 194"/>
              <a:gd name="T24" fmla="*/ 97 w 203"/>
              <a:gd name="T25" fmla="*/ 194 h 194"/>
              <a:gd name="T26" fmla="*/ 194 w 203"/>
              <a:gd name="T27" fmla="*/ 194 h 194"/>
              <a:gd name="T28" fmla="*/ 194 w 203"/>
              <a:gd name="T29" fmla="*/ 97 h 194"/>
              <a:gd name="T30" fmla="*/ 97 w 203"/>
              <a:gd name="T31" fmla="*/ 194 h 19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03"/>
              <a:gd name="T49" fmla="*/ 0 h 194"/>
              <a:gd name="T50" fmla="*/ 203 w 203"/>
              <a:gd name="T51" fmla="*/ 194 h 194"/>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03" h="194">
                <a:moveTo>
                  <a:pt x="97" y="194"/>
                </a:moveTo>
                <a:lnTo>
                  <a:pt x="194" y="97"/>
                </a:lnTo>
                <a:lnTo>
                  <a:pt x="203" y="68"/>
                </a:lnTo>
                <a:lnTo>
                  <a:pt x="203" y="29"/>
                </a:lnTo>
                <a:lnTo>
                  <a:pt x="203" y="0"/>
                </a:lnTo>
                <a:lnTo>
                  <a:pt x="10" y="0"/>
                </a:lnTo>
                <a:lnTo>
                  <a:pt x="10" y="29"/>
                </a:lnTo>
                <a:lnTo>
                  <a:pt x="0" y="58"/>
                </a:lnTo>
                <a:lnTo>
                  <a:pt x="0" y="97"/>
                </a:lnTo>
                <a:lnTo>
                  <a:pt x="97" y="0"/>
                </a:lnTo>
                <a:lnTo>
                  <a:pt x="97" y="194"/>
                </a:lnTo>
                <a:lnTo>
                  <a:pt x="194" y="194"/>
                </a:lnTo>
                <a:lnTo>
                  <a:pt x="194" y="97"/>
                </a:lnTo>
                <a:lnTo>
                  <a:pt x="97" y="194"/>
                </a:lnTo>
                <a:close/>
              </a:path>
            </a:pathLst>
          </a:custGeom>
          <a:solidFill>
            <a:srgbClr val="E8E8E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0" name="Freeform 9">
            <a:extLst>
              <a:ext uri="{FF2B5EF4-FFF2-40B4-BE49-F238E27FC236}">
                <a16:creationId xmlns:a16="http://schemas.microsoft.com/office/drawing/2014/main" id="{5A38062E-A3B7-4875-BC95-74CB154916B2}"/>
              </a:ext>
            </a:extLst>
          </xdr:cNvPr>
          <xdr:cNvSpPr>
            <a:spLocks/>
          </xdr:cNvSpPr>
        </xdr:nvSpPr>
        <xdr:spPr bwMode="auto">
          <a:xfrm>
            <a:off x="4013903" y="863600"/>
            <a:ext cx="193" cy="1754"/>
          </a:xfrm>
          <a:custGeom>
            <a:avLst/>
            <a:gdLst>
              <a:gd name="T0" fmla="*/ 96 w 193"/>
              <a:gd name="T1" fmla="*/ 1754 h 1754"/>
              <a:gd name="T2" fmla="*/ 193 w 193"/>
              <a:gd name="T3" fmla="*/ 1754 h 1754"/>
              <a:gd name="T4" fmla="*/ 193 w 193"/>
              <a:gd name="T5" fmla="*/ 0 h 1754"/>
              <a:gd name="T6" fmla="*/ 0 w 193"/>
              <a:gd name="T7" fmla="*/ 0 h 1754"/>
              <a:gd name="T8" fmla="*/ 0 w 193"/>
              <a:gd name="T9" fmla="*/ 1754 h 1754"/>
              <a:gd name="T10" fmla="*/ 96 w 193"/>
              <a:gd name="T11" fmla="*/ 1754 h 1754"/>
              <a:gd name="T12" fmla="*/ 0 60000 65536"/>
              <a:gd name="T13" fmla="*/ 0 60000 65536"/>
              <a:gd name="T14" fmla="*/ 0 60000 65536"/>
              <a:gd name="T15" fmla="*/ 0 60000 65536"/>
              <a:gd name="T16" fmla="*/ 0 60000 65536"/>
              <a:gd name="T17" fmla="*/ 0 60000 65536"/>
              <a:gd name="T18" fmla="*/ 0 w 193"/>
              <a:gd name="T19" fmla="*/ 0 h 1754"/>
              <a:gd name="T20" fmla="*/ 193 w 193"/>
              <a:gd name="T21" fmla="*/ 1754 h 1754"/>
            </a:gdLst>
            <a:ahLst/>
            <a:cxnLst>
              <a:cxn ang="T12">
                <a:pos x="T0" y="T1"/>
              </a:cxn>
              <a:cxn ang="T13">
                <a:pos x="T2" y="T3"/>
              </a:cxn>
              <a:cxn ang="T14">
                <a:pos x="T4" y="T5"/>
              </a:cxn>
              <a:cxn ang="T15">
                <a:pos x="T6" y="T7"/>
              </a:cxn>
              <a:cxn ang="T16">
                <a:pos x="T8" y="T9"/>
              </a:cxn>
              <a:cxn ang="T17">
                <a:pos x="T10" y="T11"/>
              </a:cxn>
            </a:cxnLst>
            <a:rect l="T18" t="T19" r="T20" b="T21"/>
            <a:pathLst>
              <a:path w="193" h="1754">
                <a:moveTo>
                  <a:pt x="96" y="1754"/>
                </a:moveTo>
                <a:lnTo>
                  <a:pt x="193" y="1754"/>
                </a:lnTo>
                <a:lnTo>
                  <a:pt x="193" y="0"/>
                </a:lnTo>
                <a:lnTo>
                  <a:pt x="0" y="0"/>
                </a:lnTo>
                <a:lnTo>
                  <a:pt x="0" y="1754"/>
                </a:lnTo>
                <a:lnTo>
                  <a:pt x="96" y="1754"/>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1" name="Freeform 10">
            <a:extLst>
              <a:ext uri="{FF2B5EF4-FFF2-40B4-BE49-F238E27FC236}">
                <a16:creationId xmlns:a16="http://schemas.microsoft.com/office/drawing/2014/main" id="{425823B0-9224-4C0E-863C-52E2324B1C1E}"/>
              </a:ext>
            </a:extLst>
          </xdr:cNvPr>
          <xdr:cNvSpPr>
            <a:spLocks/>
          </xdr:cNvSpPr>
        </xdr:nvSpPr>
        <xdr:spPr bwMode="auto">
          <a:xfrm>
            <a:off x="4012373" y="865140"/>
            <a:ext cx="668" cy="1192"/>
          </a:xfrm>
          <a:custGeom>
            <a:avLst/>
            <a:gdLst>
              <a:gd name="T0" fmla="*/ 581 w 668"/>
              <a:gd name="T1" fmla="*/ 1153 h 1192"/>
              <a:gd name="T2" fmla="*/ 668 w 668"/>
              <a:gd name="T3" fmla="*/ 1115 h 1192"/>
              <a:gd name="T4" fmla="*/ 174 w 668"/>
              <a:gd name="T5" fmla="*/ 0 h 1192"/>
              <a:gd name="T6" fmla="*/ 0 w 668"/>
              <a:gd name="T7" fmla="*/ 78 h 1192"/>
              <a:gd name="T8" fmla="*/ 494 w 668"/>
              <a:gd name="T9" fmla="*/ 1192 h 1192"/>
              <a:gd name="T10" fmla="*/ 581 w 668"/>
              <a:gd name="T11" fmla="*/ 1153 h 1192"/>
              <a:gd name="T12" fmla="*/ 0 60000 65536"/>
              <a:gd name="T13" fmla="*/ 0 60000 65536"/>
              <a:gd name="T14" fmla="*/ 0 60000 65536"/>
              <a:gd name="T15" fmla="*/ 0 60000 65536"/>
              <a:gd name="T16" fmla="*/ 0 60000 65536"/>
              <a:gd name="T17" fmla="*/ 0 60000 65536"/>
              <a:gd name="T18" fmla="*/ 0 w 668"/>
              <a:gd name="T19" fmla="*/ 0 h 1192"/>
              <a:gd name="T20" fmla="*/ 668 w 668"/>
              <a:gd name="T21" fmla="*/ 1192 h 1192"/>
            </a:gdLst>
            <a:ahLst/>
            <a:cxnLst>
              <a:cxn ang="T12">
                <a:pos x="T0" y="T1"/>
              </a:cxn>
              <a:cxn ang="T13">
                <a:pos x="T2" y="T3"/>
              </a:cxn>
              <a:cxn ang="T14">
                <a:pos x="T4" y="T5"/>
              </a:cxn>
              <a:cxn ang="T15">
                <a:pos x="T6" y="T7"/>
              </a:cxn>
              <a:cxn ang="T16">
                <a:pos x="T8" y="T9"/>
              </a:cxn>
              <a:cxn ang="T17">
                <a:pos x="T10" y="T11"/>
              </a:cxn>
            </a:cxnLst>
            <a:rect l="T18" t="T19" r="T20" b="T21"/>
            <a:pathLst>
              <a:path w="668" h="1192">
                <a:moveTo>
                  <a:pt x="581" y="1153"/>
                </a:moveTo>
                <a:lnTo>
                  <a:pt x="668" y="1115"/>
                </a:lnTo>
                <a:lnTo>
                  <a:pt x="174" y="0"/>
                </a:lnTo>
                <a:lnTo>
                  <a:pt x="0" y="78"/>
                </a:lnTo>
                <a:lnTo>
                  <a:pt x="494" y="1192"/>
                </a:lnTo>
                <a:lnTo>
                  <a:pt x="581" y="1153"/>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2" name="Freeform 11">
            <a:extLst>
              <a:ext uri="{FF2B5EF4-FFF2-40B4-BE49-F238E27FC236}">
                <a16:creationId xmlns:a16="http://schemas.microsoft.com/office/drawing/2014/main" id="{762A9881-1B9C-43AC-B9E3-63904B21A019}"/>
              </a:ext>
            </a:extLst>
          </xdr:cNvPr>
          <xdr:cNvSpPr>
            <a:spLocks/>
          </xdr:cNvSpPr>
        </xdr:nvSpPr>
        <xdr:spPr bwMode="auto">
          <a:xfrm>
            <a:off x="4010775" y="864977"/>
            <a:ext cx="1395" cy="1289"/>
          </a:xfrm>
          <a:custGeom>
            <a:avLst/>
            <a:gdLst>
              <a:gd name="T0" fmla="*/ 1327 w 1395"/>
              <a:gd name="T1" fmla="*/ 1221 h 1289"/>
              <a:gd name="T2" fmla="*/ 1395 w 1395"/>
              <a:gd name="T3" fmla="*/ 1154 h 1289"/>
              <a:gd name="T4" fmla="*/ 136 w 1395"/>
              <a:gd name="T5" fmla="*/ 0 h 1289"/>
              <a:gd name="T6" fmla="*/ 0 w 1395"/>
              <a:gd name="T7" fmla="*/ 136 h 1289"/>
              <a:gd name="T8" fmla="*/ 1259 w 1395"/>
              <a:gd name="T9" fmla="*/ 1289 h 1289"/>
              <a:gd name="T10" fmla="*/ 1327 w 1395"/>
              <a:gd name="T11" fmla="*/ 1221 h 1289"/>
              <a:gd name="T12" fmla="*/ 0 60000 65536"/>
              <a:gd name="T13" fmla="*/ 0 60000 65536"/>
              <a:gd name="T14" fmla="*/ 0 60000 65536"/>
              <a:gd name="T15" fmla="*/ 0 60000 65536"/>
              <a:gd name="T16" fmla="*/ 0 60000 65536"/>
              <a:gd name="T17" fmla="*/ 0 60000 65536"/>
              <a:gd name="T18" fmla="*/ 0 w 1395"/>
              <a:gd name="T19" fmla="*/ 0 h 1289"/>
              <a:gd name="T20" fmla="*/ 1395 w 1395"/>
              <a:gd name="T21" fmla="*/ 1289 h 1289"/>
            </a:gdLst>
            <a:ahLst/>
            <a:cxnLst>
              <a:cxn ang="T12">
                <a:pos x="T0" y="T1"/>
              </a:cxn>
              <a:cxn ang="T13">
                <a:pos x="T2" y="T3"/>
              </a:cxn>
              <a:cxn ang="T14">
                <a:pos x="T4" y="T5"/>
              </a:cxn>
              <a:cxn ang="T15">
                <a:pos x="T6" y="T7"/>
              </a:cxn>
              <a:cxn ang="T16">
                <a:pos x="T8" y="T9"/>
              </a:cxn>
              <a:cxn ang="T17">
                <a:pos x="T10" y="T11"/>
              </a:cxn>
            </a:cxnLst>
            <a:rect l="T18" t="T19" r="T20" b="T21"/>
            <a:pathLst>
              <a:path w="1395" h="1289">
                <a:moveTo>
                  <a:pt x="1327" y="1221"/>
                </a:moveTo>
                <a:lnTo>
                  <a:pt x="1395" y="1154"/>
                </a:lnTo>
                <a:lnTo>
                  <a:pt x="136" y="0"/>
                </a:lnTo>
                <a:lnTo>
                  <a:pt x="0" y="136"/>
                </a:lnTo>
                <a:lnTo>
                  <a:pt x="1259" y="1289"/>
                </a:lnTo>
                <a:lnTo>
                  <a:pt x="1327" y="1221"/>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3" name="Freeform 12">
            <a:extLst>
              <a:ext uri="{FF2B5EF4-FFF2-40B4-BE49-F238E27FC236}">
                <a16:creationId xmlns:a16="http://schemas.microsoft.com/office/drawing/2014/main" id="{8C24B424-754A-43B2-9A4E-30F396A13507}"/>
              </a:ext>
            </a:extLst>
          </xdr:cNvPr>
          <xdr:cNvSpPr>
            <a:spLocks/>
          </xdr:cNvSpPr>
        </xdr:nvSpPr>
        <xdr:spPr bwMode="auto">
          <a:xfrm>
            <a:off x="4010388" y="866663"/>
            <a:ext cx="1210" cy="542"/>
          </a:xfrm>
          <a:custGeom>
            <a:avLst/>
            <a:gdLst>
              <a:gd name="T0" fmla="*/ 1181 w 1210"/>
              <a:gd name="T1" fmla="*/ 455 h 542"/>
              <a:gd name="T2" fmla="*/ 1210 w 1210"/>
              <a:gd name="T3" fmla="*/ 368 h 542"/>
              <a:gd name="T4" fmla="*/ 58 w 1210"/>
              <a:gd name="T5" fmla="*/ 0 h 542"/>
              <a:gd name="T6" fmla="*/ 0 w 1210"/>
              <a:gd name="T7" fmla="*/ 174 h 542"/>
              <a:gd name="T8" fmla="*/ 1152 w 1210"/>
              <a:gd name="T9" fmla="*/ 542 h 542"/>
              <a:gd name="T10" fmla="*/ 1181 w 1210"/>
              <a:gd name="T11" fmla="*/ 455 h 542"/>
              <a:gd name="T12" fmla="*/ 0 60000 65536"/>
              <a:gd name="T13" fmla="*/ 0 60000 65536"/>
              <a:gd name="T14" fmla="*/ 0 60000 65536"/>
              <a:gd name="T15" fmla="*/ 0 60000 65536"/>
              <a:gd name="T16" fmla="*/ 0 60000 65536"/>
              <a:gd name="T17" fmla="*/ 0 60000 65536"/>
              <a:gd name="T18" fmla="*/ 0 w 1210"/>
              <a:gd name="T19" fmla="*/ 0 h 542"/>
              <a:gd name="T20" fmla="*/ 1210 w 1210"/>
              <a:gd name="T21" fmla="*/ 542 h 542"/>
            </a:gdLst>
            <a:ahLst/>
            <a:cxnLst>
              <a:cxn ang="T12">
                <a:pos x="T0" y="T1"/>
              </a:cxn>
              <a:cxn ang="T13">
                <a:pos x="T2" y="T3"/>
              </a:cxn>
              <a:cxn ang="T14">
                <a:pos x="T4" y="T5"/>
              </a:cxn>
              <a:cxn ang="T15">
                <a:pos x="T6" y="T7"/>
              </a:cxn>
              <a:cxn ang="T16">
                <a:pos x="T8" y="T9"/>
              </a:cxn>
              <a:cxn ang="T17">
                <a:pos x="T10" y="T11"/>
              </a:cxn>
            </a:cxnLst>
            <a:rect l="T18" t="T19" r="T20" b="T21"/>
            <a:pathLst>
              <a:path w="1210" h="542">
                <a:moveTo>
                  <a:pt x="1181" y="455"/>
                </a:moveTo>
                <a:lnTo>
                  <a:pt x="1210" y="368"/>
                </a:lnTo>
                <a:lnTo>
                  <a:pt x="58" y="0"/>
                </a:lnTo>
                <a:lnTo>
                  <a:pt x="0" y="174"/>
                </a:lnTo>
                <a:lnTo>
                  <a:pt x="1152" y="542"/>
                </a:lnTo>
                <a:lnTo>
                  <a:pt x="1181" y="455"/>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4" name="Freeform 13">
            <a:extLst>
              <a:ext uri="{FF2B5EF4-FFF2-40B4-BE49-F238E27FC236}">
                <a16:creationId xmlns:a16="http://schemas.microsoft.com/office/drawing/2014/main" id="{2C05F42F-F701-4F7B-A333-61F699033983}"/>
              </a:ext>
            </a:extLst>
          </xdr:cNvPr>
          <xdr:cNvSpPr>
            <a:spLocks/>
          </xdr:cNvSpPr>
        </xdr:nvSpPr>
        <xdr:spPr bwMode="auto">
          <a:xfrm>
            <a:off x="4016401" y="866653"/>
            <a:ext cx="1210" cy="543"/>
          </a:xfrm>
          <a:custGeom>
            <a:avLst/>
            <a:gdLst>
              <a:gd name="T0" fmla="*/ 29 w 1210"/>
              <a:gd name="T1" fmla="*/ 455 h 543"/>
              <a:gd name="T2" fmla="*/ 58 w 1210"/>
              <a:gd name="T3" fmla="*/ 543 h 543"/>
              <a:gd name="T4" fmla="*/ 1210 w 1210"/>
              <a:gd name="T5" fmla="*/ 174 h 543"/>
              <a:gd name="T6" fmla="*/ 1152 w 1210"/>
              <a:gd name="T7" fmla="*/ 0 h 543"/>
              <a:gd name="T8" fmla="*/ 0 w 1210"/>
              <a:gd name="T9" fmla="*/ 368 h 543"/>
              <a:gd name="T10" fmla="*/ 29 w 1210"/>
              <a:gd name="T11" fmla="*/ 455 h 543"/>
              <a:gd name="T12" fmla="*/ 0 60000 65536"/>
              <a:gd name="T13" fmla="*/ 0 60000 65536"/>
              <a:gd name="T14" fmla="*/ 0 60000 65536"/>
              <a:gd name="T15" fmla="*/ 0 60000 65536"/>
              <a:gd name="T16" fmla="*/ 0 60000 65536"/>
              <a:gd name="T17" fmla="*/ 0 60000 65536"/>
              <a:gd name="T18" fmla="*/ 0 w 1210"/>
              <a:gd name="T19" fmla="*/ 0 h 543"/>
              <a:gd name="T20" fmla="*/ 1210 w 1210"/>
              <a:gd name="T21" fmla="*/ 543 h 543"/>
            </a:gdLst>
            <a:ahLst/>
            <a:cxnLst>
              <a:cxn ang="T12">
                <a:pos x="T0" y="T1"/>
              </a:cxn>
              <a:cxn ang="T13">
                <a:pos x="T2" y="T3"/>
              </a:cxn>
              <a:cxn ang="T14">
                <a:pos x="T4" y="T5"/>
              </a:cxn>
              <a:cxn ang="T15">
                <a:pos x="T6" y="T7"/>
              </a:cxn>
              <a:cxn ang="T16">
                <a:pos x="T8" y="T9"/>
              </a:cxn>
              <a:cxn ang="T17">
                <a:pos x="T10" y="T11"/>
              </a:cxn>
            </a:cxnLst>
            <a:rect l="T18" t="T19" r="T20" b="T21"/>
            <a:pathLst>
              <a:path w="1210" h="543">
                <a:moveTo>
                  <a:pt x="29" y="455"/>
                </a:moveTo>
                <a:lnTo>
                  <a:pt x="58" y="543"/>
                </a:lnTo>
                <a:lnTo>
                  <a:pt x="1210" y="174"/>
                </a:lnTo>
                <a:lnTo>
                  <a:pt x="1152" y="0"/>
                </a:lnTo>
                <a:lnTo>
                  <a:pt x="0" y="368"/>
                </a:lnTo>
                <a:lnTo>
                  <a:pt x="29" y="455"/>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5" name="Freeform 14">
            <a:extLst>
              <a:ext uri="{FF2B5EF4-FFF2-40B4-BE49-F238E27FC236}">
                <a16:creationId xmlns:a16="http://schemas.microsoft.com/office/drawing/2014/main" id="{6A71335C-21B0-4AB4-9F0B-0B72B4B81D39}"/>
              </a:ext>
            </a:extLst>
          </xdr:cNvPr>
          <xdr:cNvSpPr>
            <a:spLocks/>
          </xdr:cNvSpPr>
        </xdr:nvSpPr>
        <xdr:spPr bwMode="auto">
          <a:xfrm>
            <a:off x="4015829" y="865161"/>
            <a:ext cx="1453" cy="1454"/>
          </a:xfrm>
          <a:custGeom>
            <a:avLst/>
            <a:gdLst>
              <a:gd name="T0" fmla="*/ 68 w 1453"/>
              <a:gd name="T1" fmla="*/ 1386 h 1454"/>
              <a:gd name="T2" fmla="*/ 136 w 1453"/>
              <a:gd name="T3" fmla="*/ 1454 h 1454"/>
              <a:gd name="T4" fmla="*/ 1453 w 1453"/>
              <a:gd name="T5" fmla="*/ 136 h 1454"/>
              <a:gd name="T6" fmla="*/ 1317 w 1453"/>
              <a:gd name="T7" fmla="*/ 0 h 1454"/>
              <a:gd name="T8" fmla="*/ 0 w 1453"/>
              <a:gd name="T9" fmla="*/ 1318 h 1454"/>
              <a:gd name="T10" fmla="*/ 68 w 1453"/>
              <a:gd name="T11" fmla="*/ 1386 h 1454"/>
              <a:gd name="T12" fmla="*/ 0 60000 65536"/>
              <a:gd name="T13" fmla="*/ 0 60000 65536"/>
              <a:gd name="T14" fmla="*/ 0 60000 65536"/>
              <a:gd name="T15" fmla="*/ 0 60000 65536"/>
              <a:gd name="T16" fmla="*/ 0 60000 65536"/>
              <a:gd name="T17" fmla="*/ 0 60000 65536"/>
              <a:gd name="T18" fmla="*/ 0 w 1453"/>
              <a:gd name="T19" fmla="*/ 0 h 1454"/>
              <a:gd name="T20" fmla="*/ 1453 w 1453"/>
              <a:gd name="T21" fmla="*/ 1454 h 1454"/>
            </a:gdLst>
            <a:ahLst/>
            <a:cxnLst>
              <a:cxn ang="T12">
                <a:pos x="T0" y="T1"/>
              </a:cxn>
              <a:cxn ang="T13">
                <a:pos x="T2" y="T3"/>
              </a:cxn>
              <a:cxn ang="T14">
                <a:pos x="T4" y="T5"/>
              </a:cxn>
              <a:cxn ang="T15">
                <a:pos x="T6" y="T7"/>
              </a:cxn>
              <a:cxn ang="T16">
                <a:pos x="T8" y="T9"/>
              </a:cxn>
              <a:cxn ang="T17">
                <a:pos x="T10" y="T11"/>
              </a:cxn>
            </a:cxnLst>
            <a:rect l="T18" t="T19" r="T20" b="T21"/>
            <a:pathLst>
              <a:path w="1453" h="1454">
                <a:moveTo>
                  <a:pt x="68" y="1386"/>
                </a:moveTo>
                <a:lnTo>
                  <a:pt x="136" y="1454"/>
                </a:lnTo>
                <a:lnTo>
                  <a:pt x="1453" y="136"/>
                </a:lnTo>
                <a:lnTo>
                  <a:pt x="1317" y="0"/>
                </a:lnTo>
                <a:lnTo>
                  <a:pt x="0" y="1318"/>
                </a:lnTo>
                <a:lnTo>
                  <a:pt x="68" y="1386"/>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6" name="Freeform 15">
            <a:extLst>
              <a:ext uri="{FF2B5EF4-FFF2-40B4-BE49-F238E27FC236}">
                <a16:creationId xmlns:a16="http://schemas.microsoft.com/office/drawing/2014/main" id="{424B07EB-0A09-42B2-A307-F6E28F5B9D82}"/>
              </a:ext>
            </a:extLst>
          </xdr:cNvPr>
          <xdr:cNvSpPr>
            <a:spLocks/>
          </xdr:cNvSpPr>
        </xdr:nvSpPr>
        <xdr:spPr bwMode="auto">
          <a:xfrm>
            <a:off x="4014948" y="865140"/>
            <a:ext cx="668" cy="1182"/>
          </a:xfrm>
          <a:custGeom>
            <a:avLst/>
            <a:gdLst>
              <a:gd name="T0" fmla="*/ 87 w 668"/>
              <a:gd name="T1" fmla="*/ 1144 h 1182"/>
              <a:gd name="T2" fmla="*/ 175 w 668"/>
              <a:gd name="T3" fmla="*/ 1182 h 1182"/>
              <a:gd name="T4" fmla="*/ 668 w 668"/>
              <a:gd name="T5" fmla="*/ 78 h 1182"/>
              <a:gd name="T6" fmla="*/ 494 w 668"/>
              <a:gd name="T7" fmla="*/ 0 h 1182"/>
              <a:gd name="T8" fmla="*/ 0 w 668"/>
              <a:gd name="T9" fmla="*/ 1105 h 1182"/>
              <a:gd name="T10" fmla="*/ 87 w 668"/>
              <a:gd name="T11" fmla="*/ 1144 h 1182"/>
              <a:gd name="T12" fmla="*/ 0 60000 65536"/>
              <a:gd name="T13" fmla="*/ 0 60000 65536"/>
              <a:gd name="T14" fmla="*/ 0 60000 65536"/>
              <a:gd name="T15" fmla="*/ 0 60000 65536"/>
              <a:gd name="T16" fmla="*/ 0 60000 65536"/>
              <a:gd name="T17" fmla="*/ 0 60000 65536"/>
              <a:gd name="T18" fmla="*/ 0 w 668"/>
              <a:gd name="T19" fmla="*/ 0 h 1182"/>
              <a:gd name="T20" fmla="*/ 668 w 668"/>
              <a:gd name="T21" fmla="*/ 1182 h 1182"/>
            </a:gdLst>
            <a:ahLst/>
            <a:cxnLst>
              <a:cxn ang="T12">
                <a:pos x="T0" y="T1"/>
              </a:cxn>
              <a:cxn ang="T13">
                <a:pos x="T2" y="T3"/>
              </a:cxn>
              <a:cxn ang="T14">
                <a:pos x="T4" y="T5"/>
              </a:cxn>
              <a:cxn ang="T15">
                <a:pos x="T6" y="T7"/>
              </a:cxn>
              <a:cxn ang="T16">
                <a:pos x="T8" y="T9"/>
              </a:cxn>
              <a:cxn ang="T17">
                <a:pos x="T10" y="T11"/>
              </a:cxn>
            </a:cxnLst>
            <a:rect l="T18" t="T19" r="T20" b="T21"/>
            <a:pathLst>
              <a:path w="668" h="1182">
                <a:moveTo>
                  <a:pt x="87" y="1144"/>
                </a:moveTo>
                <a:lnTo>
                  <a:pt x="175" y="1182"/>
                </a:lnTo>
                <a:lnTo>
                  <a:pt x="668" y="78"/>
                </a:lnTo>
                <a:lnTo>
                  <a:pt x="494" y="0"/>
                </a:lnTo>
                <a:lnTo>
                  <a:pt x="0" y="1105"/>
                </a:lnTo>
                <a:lnTo>
                  <a:pt x="87" y="1144"/>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7" name="Freeform 16">
            <a:extLst>
              <a:ext uri="{FF2B5EF4-FFF2-40B4-BE49-F238E27FC236}">
                <a16:creationId xmlns:a16="http://schemas.microsoft.com/office/drawing/2014/main" id="{D02A94EF-35C5-43DE-9E2A-98E96111762C}"/>
              </a:ext>
            </a:extLst>
          </xdr:cNvPr>
          <xdr:cNvSpPr>
            <a:spLocks/>
          </xdr:cNvSpPr>
        </xdr:nvSpPr>
        <xdr:spPr bwMode="auto">
          <a:xfrm>
            <a:off x="4005392" y="868059"/>
            <a:ext cx="11386" cy="4216"/>
          </a:xfrm>
          <a:custGeom>
            <a:avLst/>
            <a:gdLst>
              <a:gd name="T0" fmla="*/ 0 w 11386"/>
              <a:gd name="T1" fmla="*/ 0 h 4216"/>
              <a:gd name="T2" fmla="*/ 11386 w 11386"/>
              <a:gd name="T3" fmla="*/ 0 h 4216"/>
              <a:gd name="T4" fmla="*/ 5877 w 11386"/>
              <a:gd name="T5" fmla="*/ 4216 h 4216"/>
              <a:gd name="T6" fmla="*/ 0 w 11386"/>
              <a:gd name="T7" fmla="*/ 0 h 4216"/>
              <a:gd name="T8" fmla="*/ 0 60000 65536"/>
              <a:gd name="T9" fmla="*/ 0 60000 65536"/>
              <a:gd name="T10" fmla="*/ 0 60000 65536"/>
              <a:gd name="T11" fmla="*/ 0 60000 65536"/>
              <a:gd name="T12" fmla="*/ 0 w 11386"/>
              <a:gd name="T13" fmla="*/ 0 h 4216"/>
              <a:gd name="T14" fmla="*/ 11386 w 11386"/>
              <a:gd name="T15" fmla="*/ 4216 h 4216"/>
            </a:gdLst>
            <a:ahLst/>
            <a:cxnLst>
              <a:cxn ang="T8">
                <a:pos x="T0" y="T1"/>
              </a:cxn>
              <a:cxn ang="T9">
                <a:pos x="T2" y="T3"/>
              </a:cxn>
              <a:cxn ang="T10">
                <a:pos x="T4" y="T5"/>
              </a:cxn>
              <a:cxn ang="T11">
                <a:pos x="T6" y="T7"/>
              </a:cxn>
            </a:cxnLst>
            <a:rect l="T12" t="T13" r="T14" b="T15"/>
            <a:pathLst>
              <a:path w="11386" h="4216">
                <a:moveTo>
                  <a:pt x="0" y="0"/>
                </a:moveTo>
                <a:lnTo>
                  <a:pt x="11386" y="0"/>
                </a:lnTo>
                <a:lnTo>
                  <a:pt x="5877" y="4216"/>
                </a:lnTo>
                <a:lnTo>
                  <a:pt x="0" y="0"/>
                </a:lnTo>
                <a:close/>
              </a:path>
            </a:pathLst>
          </a:custGeom>
          <a:solidFill>
            <a:srgbClr val="008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8" name="Freeform 17">
            <a:extLst>
              <a:ext uri="{FF2B5EF4-FFF2-40B4-BE49-F238E27FC236}">
                <a16:creationId xmlns:a16="http://schemas.microsoft.com/office/drawing/2014/main" id="{E8141967-16B2-41AB-A915-3E94A425A9B3}"/>
              </a:ext>
            </a:extLst>
          </xdr:cNvPr>
          <xdr:cNvSpPr>
            <a:spLocks/>
          </xdr:cNvSpPr>
        </xdr:nvSpPr>
        <xdr:spPr bwMode="auto">
          <a:xfrm>
            <a:off x="4005392" y="868011"/>
            <a:ext cx="11531" cy="97"/>
          </a:xfrm>
          <a:custGeom>
            <a:avLst/>
            <a:gdLst>
              <a:gd name="T0" fmla="*/ 11415 w 11531"/>
              <a:gd name="T1" fmla="*/ 87 h 97"/>
              <a:gd name="T2" fmla="*/ 11386 w 11531"/>
              <a:gd name="T3" fmla="*/ 0 h 97"/>
              <a:gd name="T4" fmla="*/ 0 w 11531"/>
              <a:gd name="T5" fmla="*/ 0 h 97"/>
              <a:gd name="T6" fmla="*/ 0 w 11531"/>
              <a:gd name="T7" fmla="*/ 97 h 97"/>
              <a:gd name="T8" fmla="*/ 11386 w 11531"/>
              <a:gd name="T9" fmla="*/ 97 h 97"/>
              <a:gd name="T10" fmla="*/ 11357 w 11531"/>
              <a:gd name="T11" fmla="*/ 9 h 97"/>
              <a:gd name="T12" fmla="*/ 11415 w 11531"/>
              <a:gd name="T13" fmla="*/ 87 h 97"/>
              <a:gd name="T14" fmla="*/ 11531 w 11531"/>
              <a:gd name="T15" fmla="*/ 0 h 97"/>
              <a:gd name="T16" fmla="*/ 11386 w 11531"/>
              <a:gd name="T17" fmla="*/ 0 h 97"/>
              <a:gd name="T18" fmla="*/ 11415 w 11531"/>
              <a:gd name="T19" fmla="*/ 87 h 9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1531"/>
              <a:gd name="T31" fmla="*/ 0 h 97"/>
              <a:gd name="T32" fmla="*/ 11531 w 11531"/>
              <a:gd name="T33" fmla="*/ 97 h 9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1531" h="97">
                <a:moveTo>
                  <a:pt x="11415" y="87"/>
                </a:moveTo>
                <a:lnTo>
                  <a:pt x="11386" y="0"/>
                </a:lnTo>
                <a:lnTo>
                  <a:pt x="0" y="0"/>
                </a:lnTo>
                <a:lnTo>
                  <a:pt x="0" y="97"/>
                </a:lnTo>
                <a:lnTo>
                  <a:pt x="11386" y="97"/>
                </a:lnTo>
                <a:lnTo>
                  <a:pt x="11357" y="9"/>
                </a:lnTo>
                <a:lnTo>
                  <a:pt x="11415" y="87"/>
                </a:lnTo>
                <a:lnTo>
                  <a:pt x="11531" y="0"/>
                </a:lnTo>
                <a:lnTo>
                  <a:pt x="11386" y="0"/>
                </a:lnTo>
                <a:lnTo>
                  <a:pt x="11415"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9" name="Freeform 18">
            <a:extLst>
              <a:ext uri="{FF2B5EF4-FFF2-40B4-BE49-F238E27FC236}">
                <a16:creationId xmlns:a16="http://schemas.microsoft.com/office/drawing/2014/main" id="{7EEDFBF5-F714-4005-A583-0C28321F5AFC}"/>
              </a:ext>
            </a:extLst>
          </xdr:cNvPr>
          <xdr:cNvSpPr>
            <a:spLocks/>
          </xdr:cNvSpPr>
        </xdr:nvSpPr>
        <xdr:spPr bwMode="auto">
          <a:xfrm>
            <a:off x="4011240" y="868020"/>
            <a:ext cx="5567" cy="4313"/>
          </a:xfrm>
          <a:custGeom>
            <a:avLst/>
            <a:gdLst>
              <a:gd name="T0" fmla="*/ 0 w 5567"/>
              <a:gd name="T1" fmla="*/ 4293 h 4313"/>
              <a:gd name="T2" fmla="*/ 58 w 5567"/>
              <a:gd name="T3" fmla="*/ 4293 h 4313"/>
              <a:gd name="T4" fmla="*/ 5567 w 5567"/>
              <a:gd name="T5" fmla="*/ 78 h 4313"/>
              <a:gd name="T6" fmla="*/ 5509 w 5567"/>
              <a:gd name="T7" fmla="*/ 0 h 4313"/>
              <a:gd name="T8" fmla="*/ 0 w 5567"/>
              <a:gd name="T9" fmla="*/ 4216 h 4313"/>
              <a:gd name="T10" fmla="*/ 58 w 5567"/>
              <a:gd name="T11" fmla="*/ 4216 h 4313"/>
              <a:gd name="T12" fmla="*/ 0 w 5567"/>
              <a:gd name="T13" fmla="*/ 4293 h 4313"/>
              <a:gd name="T14" fmla="*/ 29 w 5567"/>
              <a:gd name="T15" fmla="*/ 4313 h 4313"/>
              <a:gd name="T16" fmla="*/ 58 w 5567"/>
              <a:gd name="T17" fmla="*/ 4293 h 4313"/>
              <a:gd name="T18" fmla="*/ 0 w 5567"/>
              <a:gd name="T19" fmla="*/ 4293 h 431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567"/>
              <a:gd name="T31" fmla="*/ 0 h 4313"/>
              <a:gd name="T32" fmla="*/ 5567 w 5567"/>
              <a:gd name="T33" fmla="*/ 4313 h 431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567" h="4313">
                <a:moveTo>
                  <a:pt x="0" y="4293"/>
                </a:moveTo>
                <a:lnTo>
                  <a:pt x="58" y="4293"/>
                </a:lnTo>
                <a:lnTo>
                  <a:pt x="5567" y="78"/>
                </a:lnTo>
                <a:lnTo>
                  <a:pt x="5509" y="0"/>
                </a:lnTo>
                <a:lnTo>
                  <a:pt x="0" y="4216"/>
                </a:lnTo>
                <a:lnTo>
                  <a:pt x="58" y="4216"/>
                </a:lnTo>
                <a:lnTo>
                  <a:pt x="0" y="4293"/>
                </a:lnTo>
                <a:lnTo>
                  <a:pt x="29" y="4313"/>
                </a:lnTo>
                <a:lnTo>
                  <a:pt x="58" y="4293"/>
                </a:lnTo>
                <a:lnTo>
                  <a:pt x="0" y="429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0" name="Freeform 19">
            <a:extLst>
              <a:ext uri="{FF2B5EF4-FFF2-40B4-BE49-F238E27FC236}">
                <a16:creationId xmlns:a16="http://schemas.microsoft.com/office/drawing/2014/main" id="{0D9BF5F8-2203-4F7D-967B-A5A22A0E6F55}"/>
              </a:ext>
            </a:extLst>
          </xdr:cNvPr>
          <xdr:cNvSpPr>
            <a:spLocks/>
          </xdr:cNvSpPr>
        </xdr:nvSpPr>
        <xdr:spPr bwMode="auto">
          <a:xfrm>
            <a:off x="4005263" y="867981"/>
            <a:ext cx="6061" cy="4302"/>
          </a:xfrm>
          <a:custGeom>
            <a:avLst/>
            <a:gdLst>
              <a:gd name="T0" fmla="*/ 155 w 6061"/>
              <a:gd name="T1" fmla="*/ 0 h 4302"/>
              <a:gd name="T2" fmla="*/ 126 w 6061"/>
              <a:gd name="T3" fmla="*/ 87 h 4302"/>
              <a:gd name="T4" fmla="*/ 6003 w 6061"/>
              <a:gd name="T5" fmla="*/ 4302 h 4302"/>
              <a:gd name="T6" fmla="*/ 6061 w 6061"/>
              <a:gd name="T7" fmla="*/ 4225 h 4302"/>
              <a:gd name="T8" fmla="*/ 184 w 6061"/>
              <a:gd name="T9" fmla="*/ 9 h 4302"/>
              <a:gd name="T10" fmla="*/ 155 w 6061"/>
              <a:gd name="T11" fmla="*/ 97 h 4302"/>
              <a:gd name="T12" fmla="*/ 155 w 6061"/>
              <a:gd name="T13" fmla="*/ 0 h 4302"/>
              <a:gd name="T14" fmla="*/ 0 w 6061"/>
              <a:gd name="T15" fmla="*/ 0 h 4302"/>
              <a:gd name="T16" fmla="*/ 126 w 6061"/>
              <a:gd name="T17" fmla="*/ 87 h 4302"/>
              <a:gd name="T18" fmla="*/ 155 w 6061"/>
              <a:gd name="T19" fmla="*/ 0 h 430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061"/>
              <a:gd name="T31" fmla="*/ 0 h 4302"/>
              <a:gd name="T32" fmla="*/ 6061 w 6061"/>
              <a:gd name="T33" fmla="*/ 4302 h 430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061" h="4302">
                <a:moveTo>
                  <a:pt x="155" y="0"/>
                </a:moveTo>
                <a:lnTo>
                  <a:pt x="126" y="87"/>
                </a:lnTo>
                <a:lnTo>
                  <a:pt x="6003" y="4302"/>
                </a:lnTo>
                <a:lnTo>
                  <a:pt x="6061" y="4225"/>
                </a:lnTo>
                <a:lnTo>
                  <a:pt x="184" y="9"/>
                </a:lnTo>
                <a:lnTo>
                  <a:pt x="155" y="97"/>
                </a:lnTo>
                <a:lnTo>
                  <a:pt x="155" y="0"/>
                </a:lnTo>
                <a:lnTo>
                  <a:pt x="0" y="0"/>
                </a:lnTo>
                <a:lnTo>
                  <a:pt x="126" y="87"/>
                </a:lnTo>
                <a:lnTo>
                  <a:pt x="15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1" name="Freeform 20">
            <a:extLst>
              <a:ext uri="{FF2B5EF4-FFF2-40B4-BE49-F238E27FC236}">
                <a16:creationId xmlns:a16="http://schemas.microsoft.com/office/drawing/2014/main" id="{7D4553BB-DFF9-4381-B1BF-D322CF8057A5}"/>
              </a:ext>
            </a:extLst>
          </xdr:cNvPr>
          <xdr:cNvSpPr>
            <a:spLocks/>
          </xdr:cNvSpPr>
        </xdr:nvSpPr>
        <xdr:spPr bwMode="auto">
          <a:xfrm>
            <a:off x="4012121" y="868059"/>
            <a:ext cx="4657" cy="2093"/>
          </a:xfrm>
          <a:custGeom>
            <a:avLst/>
            <a:gdLst>
              <a:gd name="T0" fmla="*/ 0 w 4657"/>
              <a:gd name="T1" fmla="*/ 0 h 2093"/>
              <a:gd name="T2" fmla="*/ 4657 w 4657"/>
              <a:gd name="T3" fmla="*/ 0 h 2093"/>
              <a:gd name="T4" fmla="*/ 1878 w 4657"/>
              <a:gd name="T5" fmla="*/ 2093 h 2093"/>
              <a:gd name="T6" fmla="*/ 0 w 4657"/>
              <a:gd name="T7" fmla="*/ 0 h 2093"/>
              <a:gd name="T8" fmla="*/ 0 60000 65536"/>
              <a:gd name="T9" fmla="*/ 0 60000 65536"/>
              <a:gd name="T10" fmla="*/ 0 60000 65536"/>
              <a:gd name="T11" fmla="*/ 0 60000 65536"/>
              <a:gd name="T12" fmla="*/ 0 w 4657"/>
              <a:gd name="T13" fmla="*/ 0 h 2093"/>
              <a:gd name="T14" fmla="*/ 4657 w 4657"/>
              <a:gd name="T15" fmla="*/ 2093 h 2093"/>
            </a:gdLst>
            <a:ahLst/>
            <a:cxnLst>
              <a:cxn ang="T8">
                <a:pos x="T0" y="T1"/>
              </a:cxn>
              <a:cxn ang="T9">
                <a:pos x="T2" y="T3"/>
              </a:cxn>
              <a:cxn ang="T10">
                <a:pos x="T4" y="T5"/>
              </a:cxn>
              <a:cxn ang="T11">
                <a:pos x="T6" y="T7"/>
              </a:cxn>
            </a:cxnLst>
            <a:rect l="T12" t="T13" r="T14" b="T15"/>
            <a:pathLst>
              <a:path w="4657" h="2093">
                <a:moveTo>
                  <a:pt x="0" y="0"/>
                </a:moveTo>
                <a:lnTo>
                  <a:pt x="4657" y="0"/>
                </a:lnTo>
                <a:lnTo>
                  <a:pt x="1878" y="2093"/>
                </a:lnTo>
                <a:lnTo>
                  <a:pt x="0" y="0"/>
                </a:lnTo>
                <a:close/>
              </a:path>
            </a:pathLst>
          </a:custGeom>
          <a:solidFill>
            <a:srgbClr val="00CCFF"/>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2" name="Freeform 21">
            <a:extLst>
              <a:ext uri="{FF2B5EF4-FFF2-40B4-BE49-F238E27FC236}">
                <a16:creationId xmlns:a16="http://schemas.microsoft.com/office/drawing/2014/main" id="{E048A0A7-425E-46D8-8C5D-2BA169D84EDB}"/>
              </a:ext>
            </a:extLst>
          </xdr:cNvPr>
          <xdr:cNvSpPr>
            <a:spLocks/>
          </xdr:cNvSpPr>
        </xdr:nvSpPr>
        <xdr:spPr bwMode="auto">
          <a:xfrm>
            <a:off x="4012121" y="868011"/>
            <a:ext cx="4802" cy="97"/>
          </a:xfrm>
          <a:custGeom>
            <a:avLst/>
            <a:gdLst>
              <a:gd name="T0" fmla="*/ 4686 w 4802"/>
              <a:gd name="T1" fmla="*/ 87 h 97"/>
              <a:gd name="T2" fmla="*/ 4657 w 4802"/>
              <a:gd name="T3" fmla="*/ 0 h 97"/>
              <a:gd name="T4" fmla="*/ 0 w 4802"/>
              <a:gd name="T5" fmla="*/ 0 h 97"/>
              <a:gd name="T6" fmla="*/ 0 w 4802"/>
              <a:gd name="T7" fmla="*/ 97 h 97"/>
              <a:gd name="T8" fmla="*/ 4657 w 4802"/>
              <a:gd name="T9" fmla="*/ 97 h 97"/>
              <a:gd name="T10" fmla="*/ 4628 w 4802"/>
              <a:gd name="T11" fmla="*/ 9 h 97"/>
              <a:gd name="T12" fmla="*/ 4686 w 4802"/>
              <a:gd name="T13" fmla="*/ 87 h 97"/>
              <a:gd name="T14" fmla="*/ 4802 w 4802"/>
              <a:gd name="T15" fmla="*/ 0 h 97"/>
              <a:gd name="T16" fmla="*/ 4657 w 4802"/>
              <a:gd name="T17" fmla="*/ 0 h 97"/>
              <a:gd name="T18" fmla="*/ 4686 w 4802"/>
              <a:gd name="T19" fmla="*/ 87 h 9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802"/>
              <a:gd name="T31" fmla="*/ 0 h 97"/>
              <a:gd name="T32" fmla="*/ 4802 w 4802"/>
              <a:gd name="T33" fmla="*/ 97 h 9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802" h="97">
                <a:moveTo>
                  <a:pt x="4686" y="87"/>
                </a:moveTo>
                <a:lnTo>
                  <a:pt x="4657" y="0"/>
                </a:lnTo>
                <a:lnTo>
                  <a:pt x="0" y="0"/>
                </a:lnTo>
                <a:lnTo>
                  <a:pt x="0" y="97"/>
                </a:lnTo>
                <a:lnTo>
                  <a:pt x="4657" y="97"/>
                </a:lnTo>
                <a:lnTo>
                  <a:pt x="4628" y="9"/>
                </a:lnTo>
                <a:lnTo>
                  <a:pt x="4686" y="87"/>
                </a:lnTo>
                <a:lnTo>
                  <a:pt x="4802" y="0"/>
                </a:lnTo>
                <a:lnTo>
                  <a:pt x="4657" y="0"/>
                </a:lnTo>
                <a:lnTo>
                  <a:pt x="4686"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3" name="Freeform 22">
            <a:extLst>
              <a:ext uri="{FF2B5EF4-FFF2-40B4-BE49-F238E27FC236}">
                <a16:creationId xmlns:a16="http://schemas.microsoft.com/office/drawing/2014/main" id="{CEF4FB35-57D4-4630-BED8-A7DA1594F3B7}"/>
              </a:ext>
            </a:extLst>
          </xdr:cNvPr>
          <xdr:cNvSpPr>
            <a:spLocks/>
          </xdr:cNvSpPr>
        </xdr:nvSpPr>
        <xdr:spPr bwMode="auto">
          <a:xfrm>
            <a:off x="4013961" y="868020"/>
            <a:ext cx="2846" cy="2200"/>
          </a:xfrm>
          <a:custGeom>
            <a:avLst/>
            <a:gdLst>
              <a:gd name="T0" fmla="*/ 0 w 2846"/>
              <a:gd name="T1" fmla="*/ 2161 h 2200"/>
              <a:gd name="T2" fmla="*/ 68 w 2846"/>
              <a:gd name="T3" fmla="*/ 2171 h 2200"/>
              <a:gd name="T4" fmla="*/ 2846 w 2846"/>
              <a:gd name="T5" fmla="*/ 78 h 2200"/>
              <a:gd name="T6" fmla="*/ 2788 w 2846"/>
              <a:gd name="T7" fmla="*/ 0 h 2200"/>
              <a:gd name="T8" fmla="*/ 9 w 2846"/>
              <a:gd name="T9" fmla="*/ 2094 h 2200"/>
              <a:gd name="T10" fmla="*/ 77 w 2846"/>
              <a:gd name="T11" fmla="*/ 2103 h 2200"/>
              <a:gd name="T12" fmla="*/ 0 w 2846"/>
              <a:gd name="T13" fmla="*/ 2161 h 2200"/>
              <a:gd name="T14" fmla="*/ 29 w 2846"/>
              <a:gd name="T15" fmla="*/ 2200 h 2200"/>
              <a:gd name="T16" fmla="*/ 68 w 2846"/>
              <a:gd name="T17" fmla="*/ 2171 h 2200"/>
              <a:gd name="T18" fmla="*/ 0 w 2846"/>
              <a:gd name="T19" fmla="*/ 2161 h 220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846"/>
              <a:gd name="T31" fmla="*/ 0 h 2200"/>
              <a:gd name="T32" fmla="*/ 2846 w 2846"/>
              <a:gd name="T33" fmla="*/ 2200 h 220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846" h="2200">
                <a:moveTo>
                  <a:pt x="0" y="2161"/>
                </a:moveTo>
                <a:lnTo>
                  <a:pt x="68" y="2171"/>
                </a:lnTo>
                <a:lnTo>
                  <a:pt x="2846" y="78"/>
                </a:lnTo>
                <a:lnTo>
                  <a:pt x="2788" y="0"/>
                </a:lnTo>
                <a:lnTo>
                  <a:pt x="9" y="2094"/>
                </a:lnTo>
                <a:lnTo>
                  <a:pt x="77" y="2103"/>
                </a:lnTo>
                <a:lnTo>
                  <a:pt x="0" y="2161"/>
                </a:lnTo>
                <a:lnTo>
                  <a:pt x="29" y="2200"/>
                </a:lnTo>
                <a:lnTo>
                  <a:pt x="68" y="2171"/>
                </a:lnTo>
                <a:lnTo>
                  <a:pt x="0" y="216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4" name="Freeform 23">
            <a:extLst>
              <a:ext uri="{FF2B5EF4-FFF2-40B4-BE49-F238E27FC236}">
                <a16:creationId xmlns:a16="http://schemas.microsoft.com/office/drawing/2014/main" id="{79713637-78C4-4725-8AD1-50A67AFDB149}"/>
              </a:ext>
            </a:extLst>
          </xdr:cNvPr>
          <xdr:cNvSpPr>
            <a:spLocks/>
          </xdr:cNvSpPr>
        </xdr:nvSpPr>
        <xdr:spPr bwMode="auto">
          <a:xfrm>
            <a:off x="4012015" y="868011"/>
            <a:ext cx="2023" cy="2170"/>
          </a:xfrm>
          <a:custGeom>
            <a:avLst/>
            <a:gdLst>
              <a:gd name="T0" fmla="*/ 106 w 2023"/>
              <a:gd name="T1" fmla="*/ 0 h 2170"/>
              <a:gd name="T2" fmla="*/ 67 w 2023"/>
              <a:gd name="T3" fmla="*/ 77 h 2170"/>
              <a:gd name="T4" fmla="*/ 1946 w 2023"/>
              <a:gd name="T5" fmla="*/ 2170 h 2170"/>
              <a:gd name="T6" fmla="*/ 2023 w 2023"/>
              <a:gd name="T7" fmla="*/ 2112 h 2170"/>
              <a:gd name="T8" fmla="*/ 145 w 2023"/>
              <a:gd name="T9" fmla="*/ 19 h 2170"/>
              <a:gd name="T10" fmla="*/ 106 w 2023"/>
              <a:gd name="T11" fmla="*/ 97 h 2170"/>
              <a:gd name="T12" fmla="*/ 106 w 2023"/>
              <a:gd name="T13" fmla="*/ 0 h 2170"/>
              <a:gd name="T14" fmla="*/ 0 w 2023"/>
              <a:gd name="T15" fmla="*/ 0 h 2170"/>
              <a:gd name="T16" fmla="*/ 67 w 2023"/>
              <a:gd name="T17" fmla="*/ 77 h 2170"/>
              <a:gd name="T18" fmla="*/ 106 w 2023"/>
              <a:gd name="T19" fmla="*/ 0 h 217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23"/>
              <a:gd name="T31" fmla="*/ 0 h 2170"/>
              <a:gd name="T32" fmla="*/ 2023 w 2023"/>
              <a:gd name="T33" fmla="*/ 2170 h 217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23" h="2170">
                <a:moveTo>
                  <a:pt x="106" y="0"/>
                </a:moveTo>
                <a:lnTo>
                  <a:pt x="67" y="77"/>
                </a:lnTo>
                <a:lnTo>
                  <a:pt x="1946" y="2170"/>
                </a:lnTo>
                <a:lnTo>
                  <a:pt x="2023" y="2112"/>
                </a:lnTo>
                <a:lnTo>
                  <a:pt x="145" y="19"/>
                </a:lnTo>
                <a:lnTo>
                  <a:pt x="106" y="97"/>
                </a:lnTo>
                <a:lnTo>
                  <a:pt x="106" y="0"/>
                </a:lnTo>
                <a:lnTo>
                  <a:pt x="0" y="0"/>
                </a:lnTo>
                <a:lnTo>
                  <a:pt x="67" y="77"/>
                </a:lnTo>
                <a:lnTo>
                  <a:pt x="106"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5" name="Freeform 24">
            <a:extLst>
              <a:ext uri="{FF2B5EF4-FFF2-40B4-BE49-F238E27FC236}">
                <a16:creationId xmlns:a16="http://schemas.microsoft.com/office/drawing/2014/main" id="{564729B6-9033-453B-8934-AF77D5B67927}"/>
              </a:ext>
            </a:extLst>
          </xdr:cNvPr>
          <xdr:cNvSpPr>
            <a:spLocks/>
          </xdr:cNvSpPr>
        </xdr:nvSpPr>
        <xdr:spPr bwMode="auto">
          <a:xfrm>
            <a:off x="4011143" y="868001"/>
            <a:ext cx="1278" cy="1221"/>
          </a:xfrm>
          <a:custGeom>
            <a:avLst/>
            <a:gdLst>
              <a:gd name="T0" fmla="*/ 29 w 1278"/>
              <a:gd name="T1" fmla="*/ 39 h 1221"/>
              <a:gd name="T2" fmla="*/ 0 w 1278"/>
              <a:gd name="T3" fmla="*/ 78 h 1221"/>
              <a:gd name="T4" fmla="*/ 1220 w 1278"/>
              <a:gd name="T5" fmla="*/ 1221 h 1221"/>
              <a:gd name="T6" fmla="*/ 1278 w 1278"/>
              <a:gd name="T7" fmla="*/ 1144 h 1221"/>
              <a:gd name="T8" fmla="*/ 58 w 1278"/>
              <a:gd name="T9" fmla="*/ 0 h 1221"/>
              <a:gd name="T10" fmla="*/ 29 w 1278"/>
              <a:gd name="T11" fmla="*/ 39 h 1221"/>
              <a:gd name="T12" fmla="*/ 0 60000 65536"/>
              <a:gd name="T13" fmla="*/ 0 60000 65536"/>
              <a:gd name="T14" fmla="*/ 0 60000 65536"/>
              <a:gd name="T15" fmla="*/ 0 60000 65536"/>
              <a:gd name="T16" fmla="*/ 0 60000 65536"/>
              <a:gd name="T17" fmla="*/ 0 60000 65536"/>
              <a:gd name="T18" fmla="*/ 0 w 1278"/>
              <a:gd name="T19" fmla="*/ 0 h 1221"/>
              <a:gd name="T20" fmla="*/ 1278 w 1278"/>
              <a:gd name="T21" fmla="*/ 1221 h 1221"/>
            </a:gdLst>
            <a:ahLst/>
            <a:cxnLst>
              <a:cxn ang="T12">
                <a:pos x="T0" y="T1"/>
              </a:cxn>
              <a:cxn ang="T13">
                <a:pos x="T2" y="T3"/>
              </a:cxn>
              <a:cxn ang="T14">
                <a:pos x="T4" y="T5"/>
              </a:cxn>
              <a:cxn ang="T15">
                <a:pos x="T6" y="T7"/>
              </a:cxn>
              <a:cxn ang="T16">
                <a:pos x="T8" y="T9"/>
              </a:cxn>
              <a:cxn ang="T17">
                <a:pos x="T10" y="T11"/>
              </a:cxn>
            </a:cxnLst>
            <a:rect l="T18" t="T19" r="T20" b="T21"/>
            <a:pathLst>
              <a:path w="1278" h="1221">
                <a:moveTo>
                  <a:pt x="29" y="39"/>
                </a:moveTo>
                <a:lnTo>
                  <a:pt x="0" y="78"/>
                </a:lnTo>
                <a:lnTo>
                  <a:pt x="1220" y="1221"/>
                </a:lnTo>
                <a:lnTo>
                  <a:pt x="1278" y="1144"/>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6" name="Freeform 25">
            <a:extLst>
              <a:ext uri="{FF2B5EF4-FFF2-40B4-BE49-F238E27FC236}">
                <a16:creationId xmlns:a16="http://schemas.microsoft.com/office/drawing/2014/main" id="{957FABD7-F236-4FA0-A608-F937F115F87C}"/>
              </a:ext>
            </a:extLst>
          </xdr:cNvPr>
          <xdr:cNvSpPr>
            <a:spLocks/>
          </xdr:cNvSpPr>
        </xdr:nvSpPr>
        <xdr:spPr bwMode="auto">
          <a:xfrm>
            <a:off x="4010611" y="868001"/>
            <a:ext cx="1423" cy="1308"/>
          </a:xfrm>
          <a:custGeom>
            <a:avLst/>
            <a:gdLst>
              <a:gd name="T0" fmla="*/ 29 w 1423"/>
              <a:gd name="T1" fmla="*/ 39 h 1308"/>
              <a:gd name="T2" fmla="*/ 0 w 1423"/>
              <a:gd name="T3" fmla="*/ 78 h 1308"/>
              <a:gd name="T4" fmla="*/ 1365 w 1423"/>
              <a:gd name="T5" fmla="*/ 1308 h 1308"/>
              <a:gd name="T6" fmla="*/ 1423 w 1423"/>
              <a:gd name="T7" fmla="*/ 1231 h 1308"/>
              <a:gd name="T8" fmla="*/ 58 w 1423"/>
              <a:gd name="T9" fmla="*/ 0 h 1308"/>
              <a:gd name="T10" fmla="*/ 29 w 1423"/>
              <a:gd name="T11" fmla="*/ 39 h 1308"/>
              <a:gd name="T12" fmla="*/ 0 60000 65536"/>
              <a:gd name="T13" fmla="*/ 0 60000 65536"/>
              <a:gd name="T14" fmla="*/ 0 60000 65536"/>
              <a:gd name="T15" fmla="*/ 0 60000 65536"/>
              <a:gd name="T16" fmla="*/ 0 60000 65536"/>
              <a:gd name="T17" fmla="*/ 0 60000 65536"/>
              <a:gd name="T18" fmla="*/ 0 w 1423"/>
              <a:gd name="T19" fmla="*/ 0 h 1308"/>
              <a:gd name="T20" fmla="*/ 1423 w 1423"/>
              <a:gd name="T21" fmla="*/ 1308 h 1308"/>
            </a:gdLst>
            <a:ahLst/>
            <a:cxnLst>
              <a:cxn ang="T12">
                <a:pos x="T0" y="T1"/>
              </a:cxn>
              <a:cxn ang="T13">
                <a:pos x="T2" y="T3"/>
              </a:cxn>
              <a:cxn ang="T14">
                <a:pos x="T4" y="T5"/>
              </a:cxn>
              <a:cxn ang="T15">
                <a:pos x="T6" y="T7"/>
              </a:cxn>
              <a:cxn ang="T16">
                <a:pos x="T8" y="T9"/>
              </a:cxn>
              <a:cxn ang="T17">
                <a:pos x="T10" y="T11"/>
              </a:cxn>
            </a:cxnLst>
            <a:rect l="T18" t="T19" r="T20" b="T21"/>
            <a:pathLst>
              <a:path w="1423" h="1308">
                <a:moveTo>
                  <a:pt x="29" y="39"/>
                </a:moveTo>
                <a:lnTo>
                  <a:pt x="0" y="78"/>
                </a:lnTo>
                <a:lnTo>
                  <a:pt x="1365" y="1308"/>
                </a:lnTo>
                <a:lnTo>
                  <a:pt x="1423" y="1231"/>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7" name="Freeform 26">
            <a:extLst>
              <a:ext uri="{FF2B5EF4-FFF2-40B4-BE49-F238E27FC236}">
                <a16:creationId xmlns:a16="http://schemas.microsoft.com/office/drawing/2014/main" id="{F48B2D59-8F18-472F-A05D-1FC5097BCB27}"/>
              </a:ext>
            </a:extLst>
          </xdr:cNvPr>
          <xdr:cNvSpPr>
            <a:spLocks/>
          </xdr:cNvSpPr>
        </xdr:nvSpPr>
        <xdr:spPr bwMode="auto">
          <a:xfrm>
            <a:off x="4010030" y="868001"/>
            <a:ext cx="1423" cy="1308"/>
          </a:xfrm>
          <a:custGeom>
            <a:avLst/>
            <a:gdLst>
              <a:gd name="T0" fmla="*/ 29 w 1423"/>
              <a:gd name="T1" fmla="*/ 39 h 1308"/>
              <a:gd name="T2" fmla="*/ 0 w 1423"/>
              <a:gd name="T3" fmla="*/ 78 h 1308"/>
              <a:gd name="T4" fmla="*/ 1365 w 1423"/>
              <a:gd name="T5" fmla="*/ 1308 h 1308"/>
              <a:gd name="T6" fmla="*/ 1423 w 1423"/>
              <a:gd name="T7" fmla="*/ 1231 h 1308"/>
              <a:gd name="T8" fmla="*/ 58 w 1423"/>
              <a:gd name="T9" fmla="*/ 0 h 1308"/>
              <a:gd name="T10" fmla="*/ 29 w 1423"/>
              <a:gd name="T11" fmla="*/ 39 h 1308"/>
              <a:gd name="T12" fmla="*/ 0 60000 65536"/>
              <a:gd name="T13" fmla="*/ 0 60000 65536"/>
              <a:gd name="T14" fmla="*/ 0 60000 65536"/>
              <a:gd name="T15" fmla="*/ 0 60000 65536"/>
              <a:gd name="T16" fmla="*/ 0 60000 65536"/>
              <a:gd name="T17" fmla="*/ 0 60000 65536"/>
              <a:gd name="T18" fmla="*/ 0 w 1423"/>
              <a:gd name="T19" fmla="*/ 0 h 1308"/>
              <a:gd name="T20" fmla="*/ 1423 w 1423"/>
              <a:gd name="T21" fmla="*/ 1308 h 1308"/>
            </a:gdLst>
            <a:ahLst/>
            <a:cxnLst>
              <a:cxn ang="T12">
                <a:pos x="T0" y="T1"/>
              </a:cxn>
              <a:cxn ang="T13">
                <a:pos x="T2" y="T3"/>
              </a:cxn>
              <a:cxn ang="T14">
                <a:pos x="T4" y="T5"/>
              </a:cxn>
              <a:cxn ang="T15">
                <a:pos x="T6" y="T7"/>
              </a:cxn>
              <a:cxn ang="T16">
                <a:pos x="T8" y="T9"/>
              </a:cxn>
              <a:cxn ang="T17">
                <a:pos x="T10" y="T11"/>
              </a:cxn>
            </a:cxnLst>
            <a:rect l="T18" t="T19" r="T20" b="T21"/>
            <a:pathLst>
              <a:path w="1423" h="1308">
                <a:moveTo>
                  <a:pt x="29" y="39"/>
                </a:moveTo>
                <a:lnTo>
                  <a:pt x="0" y="78"/>
                </a:lnTo>
                <a:lnTo>
                  <a:pt x="1365" y="1308"/>
                </a:lnTo>
                <a:lnTo>
                  <a:pt x="1423" y="1231"/>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8" name="Freeform 27">
            <a:extLst>
              <a:ext uri="{FF2B5EF4-FFF2-40B4-BE49-F238E27FC236}">
                <a16:creationId xmlns:a16="http://schemas.microsoft.com/office/drawing/2014/main" id="{1FF4D913-8154-469F-9119-CDBC3E2D13BE}"/>
              </a:ext>
            </a:extLst>
          </xdr:cNvPr>
          <xdr:cNvSpPr>
            <a:spLocks/>
          </xdr:cNvSpPr>
        </xdr:nvSpPr>
        <xdr:spPr bwMode="auto">
          <a:xfrm>
            <a:off x="4009914" y="869434"/>
            <a:ext cx="1433" cy="1018"/>
          </a:xfrm>
          <a:custGeom>
            <a:avLst/>
            <a:gdLst>
              <a:gd name="T0" fmla="*/ 29 w 1433"/>
              <a:gd name="T1" fmla="*/ 39 h 1018"/>
              <a:gd name="T2" fmla="*/ 0 w 1433"/>
              <a:gd name="T3" fmla="*/ 78 h 1018"/>
              <a:gd name="T4" fmla="*/ 1375 w 1433"/>
              <a:gd name="T5" fmla="*/ 1018 h 1018"/>
              <a:gd name="T6" fmla="*/ 1433 w 1433"/>
              <a:gd name="T7" fmla="*/ 940 h 1018"/>
              <a:gd name="T8" fmla="*/ 58 w 1433"/>
              <a:gd name="T9" fmla="*/ 0 h 1018"/>
              <a:gd name="T10" fmla="*/ 29 w 1433"/>
              <a:gd name="T11" fmla="*/ 39 h 1018"/>
              <a:gd name="T12" fmla="*/ 0 60000 65536"/>
              <a:gd name="T13" fmla="*/ 0 60000 65536"/>
              <a:gd name="T14" fmla="*/ 0 60000 65536"/>
              <a:gd name="T15" fmla="*/ 0 60000 65536"/>
              <a:gd name="T16" fmla="*/ 0 60000 65536"/>
              <a:gd name="T17" fmla="*/ 0 60000 65536"/>
              <a:gd name="T18" fmla="*/ 0 w 1433"/>
              <a:gd name="T19" fmla="*/ 0 h 1018"/>
              <a:gd name="T20" fmla="*/ 1433 w 1433"/>
              <a:gd name="T21" fmla="*/ 1018 h 1018"/>
            </a:gdLst>
            <a:ahLst/>
            <a:cxnLst>
              <a:cxn ang="T12">
                <a:pos x="T0" y="T1"/>
              </a:cxn>
              <a:cxn ang="T13">
                <a:pos x="T2" y="T3"/>
              </a:cxn>
              <a:cxn ang="T14">
                <a:pos x="T4" y="T5"/>
              </a:cxn>
              <a:cxn ang="T15">
                <a:pos x="T6" y="T7"/>
              </a:cxn>
              <a:cxn ang="T16">
                <a:pos x="T8" y="T9"/>
              </a:cxn>
              <a:cxn ang="T17">
                <a:pos x="T10" y="T11"/>
              </a:cxn>
            </a:cxnLst>
            <a:rect l="T18" t="T19" r="T20" b="T21"/>
            <a:pathLst>
              <a:path w="1433" h="1018">
                <a:moveTo>
                  <a:pt x="29" y="39"/>
                </a:moveTo>
                <a:lnTo>
                  <a:pt x="0" y="78"/>
                </a:lnTo>
                <a:lnTo>
                  <a:pt x="1375" y="1018"/>
                </a:lnTo>
                <a:lnTo>
                  <a:pt x="1433" y="940"/>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9" name="Freeform 28">
            <a:extLst>
              <a:ext uri="{FF2B5EF4-FFF2-40B4-BE49-F238E27FC236}">
                <a16:creationId xmlns:a16="http://schemas.microsoft.com/office/drawing/2014/main" id="{28E1BB48-3C43-4279-AFE9-03B1EEDBFBC9}"/>
              </a:ext>
            </a:extLst>
          </xdr:cNvPr>
          <xdr:cNvSpPr>
            <a:spLocks/>
          </xdr:cNvSpPr>
        </xdr:nvSpPr>
        <xdr:spPr bwMode="auto">
          <a:xfrm>
            <a:off x="4011095" y="870587"/>
            <a:ext cx="1200" cy="873"/>
          </a:xfrm>
          <a:custGeom>
            <a:avLst/>
            <a:gdLst>
              <a:gd name="T0" fmla="*/ 29 w 1200"/>
              <a:gd name="T1" fmla="*/ 39 h 873"/>
              <a:gd name="T2" fmla="*/ 0 w 1200"/>
              <a:gd name="T3" fmla="*/ 78 h 873"/>
              <a:gd name="T4" fmla="*/ 1142 w 1200"/>
              <a:gd name="T5" fmla="*/ 873 h 873"/>
              <a:gd name="T6" fmla="*/ 1200 w 1200"/>
              <a:gd name="T7" fmla="*/ 795 h 873"/>
              <a:gd name="T8" fmla="*/ 58 w 1200"/>
              <a:gd name="T9" fmla="*/ 0 h 873"/>
              <a:gd name="T10" fmla="*/ 29 w 1200"/>
              <a:gd name="T11" fmla="*/ 39 h 873"/>
              <a:gd name="T12" fmla="*/ 0 60000 65536"/>
              <a:gd name="T13" fmla="*/ 0 60000 65536"/>
              <a:gd name="T14" fmla="*/ 0 60000 65536"/>
              <a:gd name="T15" fmla="*/ 0 60000 65536"/>
              <a:gd name="T16" fmla="*/ 0 60000 65536"/>
              <a:gd name="T17" fmla="*/ 0 60000 65536"/>
              <a:gd name="T18" fmla="*/ 0 w 1200"/>
              <a:gd name="T19" fmla="*/ 0 h 873"/>
              <a:gd name="T20" fmla="*/ 1200 w 1200"/>
              <a:gd name="T21" fmla="*/ 873 h 873"/>
            </a:gdLst>
            <a:ahLst/>
            <a:cxnLst>
              <a:cxn ang="T12">
                <a:pos x="T0" y="T1"/>
              </a:cxn>
              <a:cxn ang="T13">
                <a:pos x="T2" y="T3"/>
              </a:cxn>
              <a:cxn ang="T14">
                <a:pos x="T4" y="T5"/>
              </a:cxn>
              <a:cxn ang="T15">
                <a:pos x="T6" y="T7"/>
              </a:cxn>
              <a:cxn ang="T16">
                <a:pos x="T8" y="T9"/>
              </a:cxn>
              <a:cxn ang="T17">
                <a:pos x="T10" y="T11"/>
              </a:cxn>
            </a:cxnLst>
            <a:rect l="T18" t="T19" r="T20" b="T21"/>
            <a:pathLst>
              <a:path w="1200" h="873">
                <a:moveTo>
                  <a:pt x="29" y="39"/>
                </a:moveTo>
                <a:lnTo>
                  <a:pt x="0" y="78"/>
                </a:lnTo>
                <a:lnTo>
                  <a:pt x="1142" y="873"/>
                </a:lnTo>
                <a:lnTo>
                  <a:pt x="1200" y="795"/>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0" name="Freeform 29">
            <a:extLst>
              <a:ext uri="{FF2B5EF4-FFF2-40B4-BE49-F238E27FC236}">
                <a16:creationId xmlns:a16="http://schemas.microsoft.com/office/drawing/2014/main" id="{026BC0A1-AC01-4958-95D6-376BFF4BFFB0}"/>
              </a:ext>
            </a:extLst>
          </xdr:cNvPr>
          <xdr:cNvSpPr>
            <a:spLocks/>
          </xdr:cNvSpPr>
        </xdr:nvSpPr>
        <xdr:spPr bwMode="auto">
          <a:xfrm>
            <a:off x="4009333" y="869531"/>
            <a:ext cx="1433" cy="1018"/>
          </a:xfrm>
          <a:custGeom>
            <a:avLst/>
            <a:gdLst>
              <a:gd name="T0" fmla="*/ 29 w 1433"/>
              <a:gd name="T1" fmla="*/ 39 h 1018"/>
              <a:gd name="T2" fmla="*/ 0 w 1433"/>
              <a:gd name="T3" fmla="*/ 78 h 1018"/>
              <a:gd name="T4" fmla="*/ 1375 w 1433"/>
              <a:gd name="T5" fmla="*/ 1018 h 1018"/>
              <a:gd name="T6" fmla="*/ 1433 w 1433"/>
              <a:gd name="T7" fmla="*/ 940 h 1018"/>
              <a:gd name="T8" fmla="*/ 58 w 1433"/>
              <a:gd name="T9" fmla="*/ 0 h 1018"/>
              <a:gd name="T10" fmla="*/ 29 w 1433"/>
              <a:gd name="T11" fmla="*/ 39 h 1018"/>
              <a:gd name="T12" fmla="*/ 0 60000 65536"/>
              <a:gd name="T13" fmla="*/ 0 60000 65536"/>
              <a:gd name="T14" fmla="*/ 0 60000 65536"/>
              <a:gd name="T15" fmla="*/ 0 60000 65536"/>
              <a:gd name="T16" fmla="*/ 0 60000 65536"/>
              <a:gd name="T17" fmla="*/ 0 60000 65536"/>
              <a:gd name="T18" fmla="*/ 0 w 1433"/>
              <a:gd name="T19" fmla="*/ 0 h 1018"/>
              <a:gd name="T20" fmla="*/ 1433 w 1433"/>
              <a:gd name="T21" fmla="*/ 1018 h 1018"/>
            </a:gdLst>
            <a:ahLst/>
            <a:cxnLst>
              <a:cxn ang="T12">
                <a:pos x="T0" y="T1"/>
              </a:cxn>
              <a:cxn ang="T13">
                <a:pos x="T2" y="T3"/>
              </a:cxn>
              <a:cxn ang="T14">
                <a:pos x="T4" y="T5"/>
              </a:cxn>
              <a:cxn ang="T15">
                <a:pos x="T6" y="T7"/>
              </a:cxn>
              <a:cxn ang="T16">
                <a:pos x="T8" y="T9"/>
              </a:cxn>
              <a:cxn ang="T17">
                <a:pos x="T10" y="T11"/>
              </a:cxn>
            </a:cxnLst>
            <a:rect l="T18" t="T19" r="T20" b="T21"/>
            <a:pathLst>
              <a:path w="1433" h="1018">
                <a:moveTo>
                  <a:pt x="29" y="39"/>
                </a:moveTo>
                <a:lnTo>
                  <a:pt x="0" y="78"/>
                </a:lnTo>
                <a:lnTo>
                  <a:pt x="1375" y="1018"/>
                </a:lnTo>
                <a:lnTo>
                  <a:pt x="1433" y="940"/>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1" name="Freeform 30">
            <a:extLst>
              <a:ext uri="{FF2B5EF4-FFF2-40B4-BE49-F238E27FC236}">
                <a16:creationId xmlns:a16="http://schemas.microsoft.com/office/drawing/2014/main" id="{730F9E79-5B96-4025-A863-E79E1B8B1D67}"/>
              </a:ext>
            </a:extLst>
          </xdr:cNvPr>
          <xdr:cNvSpPr>
            <a:spLocks/>
          </xdr:cNvSpPr>
        </xdr:nvSpPr>
        <xdr:spPr bwMode="auto">
          <a:xfrm>
            <a:off x="4010582" y="870675"/>
            <a:ext cx="1268" cy="901"/>
          </a:xfrm>
          <a:custGeom>
            <a:avLst/>
            <a:gdLst>
              <a:gd name="T0" fmla="*/ 29 w 1268"/>
              <a:gd name="T1" fmla="*/ 38 h 901"/>
              <a:gd name="T2" fmla="*/ 0 w 1268"/>
              <a:gd name="T3" fmla="*/ 77 h 901"/>
              <a:gd name="T4" fmla="*/ 1210 w 1268"/>
              <a:gd name="T5" fmla="*/ 901 h 901"/>
              <a:gd name="T6" fmla="*/ 1268 w 1268"/>
              <a:gd name="T7" fmla="*/ 823 h 901"/>
              <a:gd name="T8" fmla="*/ 58 w 1268"/>
              <a:gd name="T9" fmla="*/ 0 h 901"/>
              <a:gd name="T10" fmla="*/ 29 w 1268"/>
              <a:gd name="T11" fmla="*/ 38 h 901"/>
              <a:gd name="T12" fmla="*/ 0 60000 65536"/>
              <a:gd name="T13" fmla="*/ 0 60000 65536"/>
              <a:gd name="T14" fmla="*/ 0 60000 65536"/>
              <a:gd name="T15" fmla="*/ 0 60000 65536"/>
              <a:gd name="T16" fmla="*/ 0 60000 65536"/>
              <a:gd name="T17" fmla="*/ 0 60000 65536"/>
              <a:gd name="T18" fmla="*/ 0 w 1268"/>
              <a:gd name="T19" fmla="*/ 0 h 901"/>
              <a:gd name="T20" fmla="*/ 1268 w 1268"/>
              <a:gd name="T21" fmla="*/ 901 h 901"/>
            </a:gdLst>
            <a:ahLst/>
            <a:cxnLst>
              <a:cxn ang="T12">
                <a:pos x="T0" y="T1"/>
              </a:cxn>
              <a:cxn ang="T13">
                <a:pos x="T2" y="T3"/>
              </a:cxn>
              <a:cxn ang="T14">
                <a:pos x="T4" y="T5"/>
              </a:cxn>
              <a:cxn ang="T15">
                <a:pos x="T6" y="T7"/>
              </a:cxn>
              <a:cxn ang="T16">
                <a:pos x="T8" y="T9"/>
              </a:cxn>
              <a:cxn ang="T17">
                <a:pos x="T10" y="T11"/>
              </a:cxn>
            </a:cxnLst>
            <a:rect l="T18" t="T19" r="T20" b="T21"/>
            <a:pathLst>
              <a:path w="1268" h="901">
                <a:moveTo>
                  <a:pt x="29" y="38"/>
                </a:moveTo>
                <a:lnTo>
                  <a:pt x="0" y="77"/>
                </a:lnTo>
                <a:lnTo>
                  <a:pt x="1210" y="901"/>
                </a:lnTo>
                <a:lnTo>
                  <a:pt x="1268" y="823"/>
                </a:lnTo>
                <a:lnTo>
                  <a:pt x="58" y="0"/>
                </a:lnTo>
                <a:lnTo>
                  <a:pt x="29" y="3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2" name="Freeform 31">
            <a:extLst>
              <a:ext uri="{FF2B5EF4-FFF2-40B4-BE49-F238E27FC236}">
                <a16:creationId xmlns:a16="http://schemas.microsoft.com/office/drawing/2014/main" id="{F4AB4577-A741-4362-A785-E5CD73025C59}"/>
              </a:ext>
            </a:extLst>
          </xdr:cNvPr>
          <xdr:cNvSpPr>
            <a:spLocks/>
          </xdr:cNvSpPr>
        </xdr:nvSpPr>
        <xdr:spPr bwMode="auto">
          <a:xfrm>
            <a:off x="4008636" y="869599"/>
            <a:ext cx="1433" cy="1018"/>
          </a:xfrm>
          <a:custGeom>
            <a:avLst/>
            <a:gdLst>
              <a:gd name="T0" fmla="*/ 29 w 1433"/>
              <a:gd name="T1" fmla="*/ 39 h 1018"/>
              <a:gd name="T2" fmla="*/ 0 w 1433"/>
              <a:gd name="T3" fmla="*/ 78 h 1018"/>
              <a:gd name="T4" fmla="*/ 1375 w 1433"/>
              <a:gd name="T5" fmla="*/ 1018 h 1018"/>
              <a:gd name="T6" fmla="*/ 1433 w 1433"/>
              <a:gd name="T7" fmla="*/ 940 h 1018"/>
              <a:gd name="T8" fmla="*/ 58 w 1433"/>
              <a:gd name="T9" fmla="*/ 0 h 1018"/>
              <a:gd name="T10" fmla="*/ 29 w 1433"/>
              <a:gd name="T11" fmla="*/ 39 h 1018"/>
              <a:gd name="T12" fmla="*/ 0 60000 65536"/>
              <a:gd name="T13" fmla="*/ 0 60000 65536"/>
              <a:gd name="T14" fmla="*/ 0 60000 65536"/>
              <a:gd name="T15" fmla="*/ 0 60000 65536"/>
              <a:gd name="T16" fmla="*/ 0 60000 65536"/>
              <a:gd name="T17" fmla="*/ 0 60000 65536"/>
              <a:gd name="T18" fmla="*/ 0 w 1433"/>
              <a:gd name="T19" fmla="*/ 0 h 1018"/>
              <a:gd name="T20" fmla="*/ 1433 w 1433"/>
              <a:gd name="T21" fmla="*/ 1018 h 1018"/>
            </a:gdLst>
            <a:ahLst/>
            <a:cxnLst>
              <a:cxn ang="T12">
                <a:pos x="T0" y="T1"/>
              </a:cxn>
              <a:cxn ang="T13">
                <a:pos x="T2" y="T3"/>
              </a:cxn>
              <a:cxn ang="T14">
                <a:pos x="T4" y="T5"/>
              </a:cxn>
              <a:cxn ang="T15">
                <a:pos x="T6" y="T7"/>
              </a:cxn>
              <a:cxn ang="T16">
                <a:pos x="T8" y="T9"/>
              </a:cxn>
              <a:cxn ang="T17">
                <a:pos x="T10" y="T11"/>
              </a:cxn>
            </a:cxnLst>
            <a:rect l="T18" t="T19" r="T20" b="T21"/>
            <a:pathLst>
              <a:path w="1433" h="1018">
                <a:moveTo>
                  <a:pt x="29" y="39"/>
                </a:moveTo>
                <a:lnTo>
                  <a:pt x="0" y="78"/>
                </a:lnTo>
                <a:lnTo>
                  <a:pt x="1375" y="1018"/>
                </a:lnTo>
                <a:lnTo>
                  <a:pt x="1433" y="940"/>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3" name="Freeform 32">
            <a:extLst>
              <a:ext uri="{FF2B5EF4-FFF2-40B4-BE49-F238E27FC236}">
                <a16:creationId xmlns:a16="http://schemas.microsoft.com/office/drawing/2014/main" id="{8666C805-9D00-41AC-B278-9BAE0B8372E3}"/>
              </a:ext>
            </a:extLst>
          </xdr:cNvPr>
          <xdr:cNvSpPr>
            <a:spLocks/>
          </xdr:cNvSpPr>
        </xdr:nvSpPr>
        <xdr:spPr bwMode="auto">
          <a:xfrm>
            <a:off x="4009972" y="870733"/>
            <a:ext cx="1471" cy="1124"/>
          </a:xfrm>
          <a:custGeom>
            <a:avLst/>
            <a:gdLst>
              <a:gd name="T0" fmla="*/ 29 w 1471"/>
              <a:gd name="T1" fmla="*/ 39 h 1124"/>
              <a:gd name="T2" fmla="*/ 0 w 1471"/>
              <a:gd name="T3" fmla="*/ 77 h 1124"/>
              <a:gd name="T4" fmla="*/ 1413 w 1471"/>
              <a:gd name="T5" fmla="*/ 1124 h 1124"/>
              <a:gd name="T6" fmla="*/ 1471 w 1471"/>
              <a:gd name="T7" fmla="*/ 1046 h 1124"/>
              <a:gd name="T8" fmla="*/ 58 w 1471"/>
              <a:gd name="T9" fmla="*/ 0 h 1124"/>
              <a:gd name="T10" fmla="*/ 29 w 1471"/>
              <a:gd name="T11" fmla="*/ 39 h 1124"/>
              <a:gd name="T12" fmla="*/ 0 60000 65536"/>
              <a:gd name="T13" fmla="*/ 0 60000 65536"/>
              <a:gd name="T14" fmla="*/ 0 60000 65536"/>
              <a:gd name="T15" fmla="*/ 0 60000 65536"/>
              <a:gd name="T16" fmla="*/ 0 60000 65536"/>
              <a:gd name="T17" fmla="*/ 0 60000 65536"/>
              <a:gd name="T18" fmla="*/ 0 w 1471"/>
              <a:gd name="T19" fmla="*/ 0 h 1124"/>
              <a:gd name="T20" fmla="*/ 1471 w 1471"/>
              <a:gd name="T21" fmla="*/ 1124 h 1124"/>
            </a:gdLst>
            <a:ahLst/>
            <a:cxnLst>
              <a:cxn ang="T12">
                <a:pos x="T0" y="T1"/>
              </a:cxn>
              <a:cxn ang="T13">
                <a:pos x="T2" y="T3"/>
              </a:cxn>
              <a:cxn ang="T14">
                <a:pos x="T4" y="T5"/>
              </a:cxn>
              <a:cxn ang="T15">
                <a:pos x="T6" y="T7"/>
              </a:cxn>
              <a:cxn ang="T16">
                <a:pos x="T8" y="T9"/>
              </a:cxn>
              <a:cxn ang="T17">
                <a:pos x="T10" y="T11"/>
              </a:cxn>
            </a:cxnLst>
            <a:rect l="T18" t="T19" r="T20" b="T21"/>
            <a:pathLst>
              <a:path w="1471" h="1124">
                <a:moveTo>
                  <a:pt x="29" y="39"/>
                </a:moveTo>
                <a:lnTo>
                  <a:pt x="0" y="77"/>
                </a:lnTo>
                <a:lnTo>
                  <a:pt x="1413" y="1124"/>
                </a:lnTo>
                <a:lnTo>
                  <a:pt x="1471" y="1046"/>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4" name="Freeform 33">
            <a:extLst>
              <a:ext uri="{FF2B5EF4-FFF2-40B4-BE49-F238E27FC236}">
                <a16:creationId xmlns:a16="http://schemas.microsoft.com/office/drawing/2014/main" id="{4556EC3F-F066-4B37-95C6-32CEE2EA0F5E}"/>
              </a:ext>
            </a:extLst>
          </xdr:cNvPr>
          <xdr:cNvSpPr>
            <a:spLocks/>
          </xdr:cNvSpPr>
        </xdr:nvSpPr>
        <xdr:spPr bwMode="auto">
          <a:xfrm>
            <a:off x="4009023" y="868040"/>
            <a:ext cx="3766" cy="3188"/>
          </a:xfrm>
          <a:custGeom>
            <a:avLst/>
            <a:gdLst>
              <a:gd name="T0" fmla="*/ 29 w 3766"/>
              <a:gd name="T1" fmla="*/ 39 h 3188"/>
              <a:gd name="T2" fmla="*/ 0 w 3766"/>
              <a:gd name="T3" fmla="*/ 77 h 3188"/>
              <a:gd name="T4" fmla="*/ 3708 w 3766"/>
              <a:gd name="T5" fmla="*/ 3188 h 3188"/>
              <a:gd name="T6" fmla="*/ 3766 w 3766"/>
              <a:gd name="T7" fmla="*/ 3111 h 3188"/>
              <a:gd name="T8" fmla="*/ 58 w 3766"/>
              <a:gd name="T9" fmla="*/ 0 h 3188"/>
              <a:gd name="T10" fmla="*/ 29 w 3766"/>
              <a:gd name="T11" fmla="*/ 39 h 3188"/>
              <a:gd name="T12" fmla="*/ 0 60000 65536"/>
              <a:gd name="T13" fmla="*/ 0 60000 65536"/>
              <a:gd name="T14" fmla="*/ 0 60000 65536"/>
              <a:gd name="T15" fmla="*/ 0 60000 65536"/>
              <a:gd name="T16" fmla="*/ 0 60000 65536"/>
              <a:gd name="T17" fmla="*/ 0 60000 65536"/>
              <a:gd name="T18" fmla="*/ 0 w 3766"/>
              <a:gd name="T19" fmla="*/ 0 h 3188"/>
              <a:gd name="T20" fmla="*/ 3766 w 3766"/>
              <a:gd name="T21" fmla="*/ 3188 h 3188"/>
            </a:gdLst>
            <a:ahLst/>
            <a:cxnLst>
              <a:cxn ang="T12">
                <a:pos x="T0" y="T1"/>
              </a:cxn>
              <a:cxn ang="T13">
                <a:pos x="T2" y="T3"/>
              </a:cxn>
              <a:cxn ang="T14">
                <a:pos x="T4" y="T5"/>
              </a:cxn>
              <a:cxn ang="T15">
                <a:pos x="T6" y="T7"/>
              </a:cxn>
              <a:cxn ang="T16">
                <a:pos x="T8" y="T9"/>
              </a:cxn>
              <a:cxn ang="T17">
                <a:pos x="T10" y="T11"/>
              </a:cxn>
            </a:cxnLst>
            <a:rect l="T18" t="T19" r="T20" b="T21"/>
            <a:pathLst>
              <a:path w="3766" h="3188">
                <a:moveTo>
                  <a:pt x="29" y="39"/>
                </a:moveTo>
                <a:lnTo>
                  <a:pt x="0" y="77"/>
                </a:lnTo>
                <a:lnTo>
                  <a:pt x="3708" y="3188"/>
                </a:lnTo>
                <a:lnTo>
                  <a:pt x="3766" y="3111"/>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5" name="Freeform 34">
            <a:extLst>
              <a:ext uri="{FF2B5EF4-FFF2-40B4-BE49-F238E27FC236}">
                <a16:creationId xmlns:a16="http://schemas.microsoft.com/office/drawing/2014/main" id="{0A531A4C-21F8-44D7-AE87-D6CF4980C678}"/>
              </a:ext>
            </a:extLst>
          </xdr:cNvPr>
          <xdr:cNvSpPr>
            <a:spLocks/>
          </xdr:cNvSpPr>
        </xdr:nvSpPr>
        <xdr:spPr bwMode="auto">
          <a:xfrm>
            <a:off x="4006293" y="868234"/>
            <a:ext cx="2488" cy="252"/>
          </a:xfrm>
          <a:custGeom>
            <a:avLst/>
            <a:gdLst>
              <a:gd name="T0" fmla="*/ 2488 w 2488"/>
              <a:gd name="T1" fmla="*/ 48 h 252"/>
              <a:gd name="T2" fmla="*/ 2488 w 2488"/>
              <a:gd name="T3" fmla="*/ 0 h 252"/>
              <a:gd name="T4" fmla="*/ 0 w 2488"/>
              <a:gd name="T5" fmla="*/ 155 h 252"/>
              <a:gd name="T6" fmla="*/ 0 w 2488"/>
              <a:gd name="T7" fmla="*/ 252 h 252"/>
              <a:gd name="T8" fmla="*/ 2488 w 2488"/>
              <a:gd name="T9" fmla="*/ 96 h 252"/>
              <a:gd name="T10" fmla="*/ 2488 w 2488"/>
              <a:gd name="T11" fmla="*/ 48 h 252"/>
              <a:gd name="T12" fmla="*/ 0 60000 65536"/>
              <a:gd name="T13" fmla="*/ 0 60000 65536"/>
              <a:gd name="T14" fmla="*/ 0 60000 65536"/>
              <a:gd name="T15" fmla="*/ 0 60000 65536"/>
              <a:gd name="T16" fmla="*/ 0 60000 65536"/>
              <a:gd name="T17" fmla="*/ 0 60000 65536"/>
              <a:gd name="T18" fmla="*/ 0 w 2488"/>
              <a:gd name="T19" fmla="*/ 0 h 252"/>
              <a:gd name="T20" fmla="*/ 2488 w 2488"/>
              <a:gd name="T21" fmla="*/ 252 h 252"/>
            </a:gdLst>
            <a:ahLst/>
            <a:cxnLst>
              <a:cxn ang="T12">
                <a:pos x="T0" y="T1"/>
              </a:cxn>
              <a:cxn ang="T13">
                <a:pos x="T2" y="T3"/>
              </a:cxn>
              <a:cxn ang="T14">
                <a:pos x="T4" y="T5"/>
              </a:cxn>
              <a:cxn ang="T15">
                <a:pos x="T6" y="T7"/>
              </a:cxn>
              <a:cxn ang="T16">
                <a:pos x="T8" y="T9"/>
              </a:cxn>
              <a:cxn ang="T17">
                <a:pos x="T10" y="T11"/>
              </a:cxn>
            </a:cxnLst>
            <a:rect l="T18" t="T19" r="T20" b="T21"/>
            <a:pathLst>
              <a:path w="2488" h="252">
                <a:moveTo>
                  <a:pt x="2488" y="48"/>
                </a:moveTo>
                <a:lnTo>
                  <a:pt x="2488" y="0"/>
                </a:lnTo>
                <a:lnTo>
                  <a:pt x="0" y="155"/>
                </a:lnTo>
                <a:lnTo>
                  <a:pt x="0" y="252"/>
                </a:lnTo>
                <a:lnTo>
                  <a:pt x="2488" y="96"/>
                </a:lnTo>
                <a:lnTo>
                  <a:pt x="2488"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6" name="Freeform 35">
            <a:extLst>
              <a:ext uri="{FF2B5EF4-FFF2-40B4-BE49-F238E27FC236}">
                <a16:creationId xmlns:a16="http://schemas.microsoft.com/office/drawing/2014/main" id="{7238A5FE-EAE9-47E5-9B2D-7F771BAEEEB5}"/>
              </a:ext>
            </a:extLst>
          </xdr:cNvPr>
          <xdr:cNvSpPr>
            <a:spLocks/>
          </xdr:cNvSpPr>
        </xdr:nvSpPr>
        <xdr:spPr bwMode="auto">
          <a:xfrm>
            <a:off x="4011105" y="869328"/>
            <a:ext cx="1752" cy="339"/>
          </a:xfrm>
          <a:custGeom>
            <a:avLst/>
            <a:gdLst>
              <a:gd name="T0" fmla="*/ 1742 w 1752"/>
              <a:gd name="T1" fmla="*/ 48 h 339"/>
              <a:gd name="T2" fmla="*/ 1733 w 1752"/>
              <a:gd name="T3" fmla="*/ 0 h 339"/>
              <a:gd name="T4" fmla="*/ 0 w 1752"/>
              <a:gd name="T5" fmla="*/ 242 h 339"/>
              <a:gd name="T6" fmla="*/ 19 w 1752"/>
              <a:gd name="T7" fmla="*/ 339 h 339"/>
              <a:gd name="T8" fmla="*/ 1752 w 1752"/>
              <a:gd name="T9" fmla="*/ 97 h 339"/>
              <a:gd name="T10" fmla="*/ 1742 w 1752"/>
              <a:gd name="T11" fmla="*/ 48 h 339"/>
              <a:gd name="T12" fmla="*/ 0 60000 65536"/>
              <a:gd name="T13" fmla="*/ 0 60000 65536"/>
              <a:gd name="T14" fmla="*/ 0 60000 65536"/>
              <a:gd name="T15" fmla="*/ 0 60000 65536"/>
              <a:gd name="T16" fmla="*/ 0 60000 65536"/>
              <a:gd name="T17" fmla="*/ 0 60000 65536"/>
              <a:gd name="T18" fmla="*/ 0 w 1752"/>
              <a:gd name="T19" fmla="*/ 0 h 339"/>
              <a:gd name="T20" fmla="*/ 1752 w 1752"/>
              <a:gd name="T21" fmla="*/ 339 h 339"/>
            </a:gdLst>
            <a:ahLst/>
            <a:cxnLst>
              <a:cxn ang="T12">
                <a:pos x="T0" y="T1"/>
              </a:cxn>
              <a:cxn ang="T13">
                <a:pos x="T2" y="T3"/>
              </a:cxn>
              <a:cxn ang="T14">
                <a:pos x="T4" y="T5"/>
              </a:cxn>
              <a:cxn ang="T15">
                <a:pos x="T6" y="T7"/>
              </a:cxn>
              <a:cxn ang="T16">
                <a:pos x="T8" y="T9"/>
              </a:cxn>
              <a:cxn ang="T17">
                <a:pos x="T10" y="T11"/>
              </a:cxn>
            </a:cxnLst>
            <a:rect l="T18" t="T19" r="T20" b="T21"/>
            <a:pathLst>
              <a:path w="1752" h="339">
                <a:moveTo>
                  <a:pt x="1742" y="48"/>
                </a:moveTo>
                <a:lnTo>
                  <a:pt x="1733" y="0"/>
                </a:lnTo>
                <a:lnTo>
                  <a:pt x="0" y="242"/>
                </a:lnTo>
                <a:lnTo>
                  <a:pt x="19" y="339"/>
                </a:lnTo>
                <a:lnTo>
                  <a:pt x="1752" y="97"/>
                </a:lnTo>
                <a:lnTo>
                  <a:pt x="1742"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7" name="Freeform 36">
            <a:extLst>
              <a:ext uri="{FF2B5EF4-FFF2-40B4-BE49-F238E27FC236}">
                <a16:creationId xmlns:a16="http://schemas.microsoft.com/office/drawing/2014/main" id="{7014FB8E-D7BC-4613-BD5B-92485E0FA0C7}"/>
              </a:ext>
            </a:extLst>
          </xdr:cNvPr>
          <xdr:cNvSpPr>
            <a:spLocks/>
          </xdr:cNvSpPr>
        </xdr:nvSpPr>
        <xdr:spPr bwMode="auto">
          <a:xfrm>
            <a:off x="4006777" y="868592"/>
            <a:ext cx="2440" cy="204"/>
          </a:xfrm>
          <a:custGeom>
            <a:avLst/>
            <a:gdLst>
              <a:gd name="T0" fmla="*/ 2440 w 2440"/>
              <a:gd name="T1" fmla="*/ 49 h 204"/>
              <a:gd name="T2" fmla="*/ 2440 w 2440"/>
              <a:gd name="T3" fmla="*/ 0 h 204"/>
              <a:gd name="T4" fmla="*/ 0 w 2440"/>
              <a:gd name="T5" fmla="*/ 107 h 204"/>
              <a:gd name="T6" fmla="*/ 0 w 2440"/>
              <a:gd name="T7" fmla="*/ 204 h 204"/>
              <a:gd name="T8" fmla="*/ 2440 w 2440"/>
              <a:gd name="T9" fmla="*/ 97 h 204"/>
              <a:gd name="T10" fmla="*/ 2440 w 2440"/>
              <a:gd name="T11" fmla="*/ 49 h 204"/>
              <a:gd name="T12" fmla="*/ 0 60000 65536"/>
              <a:gd name="T13" fmla="*/ 0 60000 65536"/>
              <a:gd name="T14" fmla="*/ 0 60000 65536"/>
              <a:gd name="T15" fmla="*/ 0 60000 65536"/>
              <a:gd name="T16" fmla="*/ 0 60000 65536"/>
              <a:gd name="T17" fmla="*/ 0 60000 65536"/>
              <a:gd name="T18" fmla="*/ 0 w 2440"/>
              <a:gd name="T19" fmla="*/ 0 h 204"/>
              <a:gd name="T20" fmla="*/ 2440 w 2440"/>
              <a:gd name="T21" fmla="*/ 204 h 204"/>
            </a:gdLst>
            <a:ahLst/>
            <a:cxnLst>
              <a:cxn ang="T12">
                <a:pos x="T0" y="T1"/>
              </a:cxn>
              <a:cxn ang="T13">
                <a:pos x="T2" y="T3"/>
              </a:cxn>
              <a:cxn ang="T14">
                <a:pos x="T4" y="T5"/>
              </a:cxn>
              <a:cxn ang="T15">
                <a:pos x="T6" y="T7"/>
              </a:cxn>
              <a:cxn ang="T16">
                <a:pos x="T8" y="T9"/>
              </a:cxn>
              <a:cxn ang="T17">
                <a:pos x="T10" y="T11"/>
              </a:cxn>
            </a:cxnLst>
            <a:rect l="T18" t="T19" r="T20" b="T21"/>
            <a:pathLst>
              <a:path w="2440" h="204">
                <a:moveTo>
                  <a:pt x="2440" y="49"/>
                </a:moveTo>
                <a:lnTo>
                  <a:pt x="2440" y="0"/>
                </a:lnTo>
                <a:lnTo>
                  <a:pt x="0" y="107"/>
                </a:lnTo>
                <a:lnTo>
                  <a:pt x="0" y="204"/>
                </a:lnTo>
                <a:lnTo>
                  <a:pt x="2440" y="97"/>
                </a:lnTo>
                <a:lnTo>
                  <a:pt x="2440"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8" name="Freeform 37">
            <a:extLst>
              <a:ext uri="{FF2B5EF4-FFF2-40B4-BE49-F238E27FC236}">
                <a16:creationId xmlns:a16="http://schemas.microsoft.com/office/drawing/2014/main" id="{AABFA8D6-F6B3-4028-A841-312380A32F36}"/>
              </a:ext>
            </a:extLst>
          </xdr:cNvPr>
          <xdr:cNvSpPr>
            <a:spLocks/>
          </xdr:cNvSpPr>
        </xdr:nvSpPr>
        <xdr:spPr bwMode="auto">
          <a:xfrm>
            <a:off x="4011453" y="869541"/>
            <a:ext cx="1753" cy="339"/>
          </a:xfrm>
          <a:custGeom>
            <a:avLst/>
            <a:gdLst>
              <a:gd name="T0" fmla="*/ 1743 w 1753"/>
              <a:gd name="T1" fmla="*/ 48 h 339"/>
              <a:gd name="T2" fmla="*/ 1733 w 1753"/>
              <a:gd name="T3" fmla="*/ 0 h 339"/>
              <a:gd name="T4" fmla="*/ 0 w 1753"/>
              <a:gd name="T5" fmla="*/ 242 h 339"/>
              <a:gd name="T6" fmla="*/ 19 w 1753"/>
              <a:gd name="T7" fmla="*/ 339 h 339"/>
              <a:gd name="T8" fmla="*/ 1753 w 1753"/>
              <a:gd name="T9" fmla="*/ 97 h 339"/>
              <a:gd name="T10" fmla="*/ 1743 w 1753"/>
              <a:gd name="T11" fmla="*/ 48 h 339"/>
              <a:gd name="T12" fmla="*/ 0 60000 65536"/>
              <a:gd name="T13" fmla="*/ 0 60000 65536"/>
              <a:gd name="T14" fmla="*/ 0 60000 65536"/>
              <a:gd name="T15" fmla="*/ 0 60000 65536"/>
              <a:gd name="T16" fmla="*/ 0 60000 65536"/>
              <a:gd name="T17" fmla="*/ 0 60000 65536"/>
              <a:gd name="T18" fmla="*/ 0 w 1753"/>
              <a:gd name="T19" fmla="*/ 0 h 339"/>
              <a:gd name="T20" fmla="*/ 1753 w 1753"/>
              <a:gd name="T21" fmla="*/ 339 h 339"/>
            </a:gdLst>
            <a:ahLst/>
            <a:cxnLst>
              <a:cxn ang="T12">
                <a:pos x="T0" y="T1"/>
              </a:cxn>
              <a:cxn ang="T13">
                <a:pos x="T2" y="T3"/>
              </a:cxn>
              <a:cxn ang="T14">
                <a:pos x="T4" y="T5"/>
              </a:cxn>
              <a:cxn ang="T15">
                <a:pos x="T6" y="T7"/>
              </a:cxn>
              <a:cxn ang="T16">
                <a:pos x="T8" y="T9"/>
              </a:cxn>
              <a:cxn ang="T17">
                <a:pos x="T10" y="T11"/>
              </a:cxn>
            </a:cxnLst>
            <a:rect l="T18" t="T19" r="T20" b="T21"/>
            <a:pathLst>
              <a:path w="1753" h="339">
                <a:moveTo>
                  <a:pt x="1743" y="48"/>
                </a:moveTo>
                <a:lnTo>
                  <a:pt x="1733" y="0"/>
                </a:lnTo>
                <a:lnTo>
                  <a:pt x="0" y="242"/>
                </a:lnTo>
                <a:lnTo>
                  <a:pt x="19" y="339"/>
                </a:lnTo>
                <a:lnTo>
                  <a:pt x="1753" y="97"/>
                </a:lnTo>
                <a:lnTo>
                  <a:pt x="1743"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9" name="Freeform 38">
            <a:extLst>
              <a:ext uri="{FF2B5EF4-FFF2-40B4-BE49-F238E27FC236}">
                <a16:creationId xmlns:a16="http://schemas.microsoft.com/office/drawing/2014/main" id="{CA392248-1707-41D5-8FEA-E520230DC5AA}"/>
              </a:ext>
            </a:extLst>
          </xdr:cNvPr>
          <xdr:cNvSpPr>
            <a:spLocks/>
          </xdr:cNvSpPr>
        </xdr:nvSpPr>
        <xdr:spPr bwMode="auto">
          <a:xfrm>
            <a:off x="4007464" y="868901"/>
            <a:ext cx="2285" cy="272"/>
          </a:xfrm>
          <a:custGeom>
            <a:avLst/>
            <a:gdLst>
              <a:gd name="T0" fmla="*/ 2285 w 2285"/>
              <a:gd name="T1" fmla="*/ 49 h 272"/>
              <a:gd name="T2" fmla="*/ 2285 w 2285"/>
              <a:gd name="T3" fmla="*/ 0 h 272"/>
              <a:gd name="T4" fmla="*/ 0 w 2285"/>
              <a:gd name="T5" fmla="*/ 175 h 272"/>
              <a:gd name="T6" fmla="*/ 0 w 2285"/>
              <a:gd name="T7" fmla="*/ 272 h 272"/>
              <a:gd name="T8" fmla="*/ 2285 w 2285"/>
              <a:gd name="T9" fmla="*/ 97 h 272"/>
              <a:gd name="T10" fmla="*/ 2285 w 2285"/>
              <a:gd name="T11" fmla="*/ 49 h 272"/>
              <a:gd name="T12" fmla="*/ 0 60000 65536"/>
              <a:gd name="T13" fmla="*/ 0 60000 65536"/>
              <a:gd name="T14" fmla="*/ 0 60000 65536"/>
              <a:gd name="T15" fmla="*/ 0 60000 65536"/>
              <a:gd name="T16" fmla="*/ 0 60000 65536"/>
              <a:gd name="T17" fmla="*/ 0 60000 65536"/>
              <a:gd name="T18" fmla="*/ 0 w 2285"/>
              <a:gd name="T19" fmla="*/ 0 h 272"/>
              <a:gd name="T20" fmla="*/ 2285 w 2285"/>
              <a:gd name="T21" fmla="*/ 272 h 272"/>
            </a:gdLst>
            <a:ahLst/>
            <a:cxnLst>
              <a:cxn ang="T12">
                <a:pos x="T0" y="T1"/>
              </a:cxn>
              <a:cxn ang="T13">
                <a:pos x="T2" y="T3"/>
              </a:cxn>
              <a:cxn ang="T14">
                <a:pos x="T4" y="T5"/>
              </a:cxn>
              <a:cxn ang="T15">
                <a:pos x="T6" y="T7"/>
              </a:cxn>
              <a:cxn ang="T16">
                <a:pos x="T8" y="T9"/>
              </a:cxn>
              <a:cxn ang="T17">
                <a:pos x="T10" y="T11"/>
              </a:cxn>
            </a:cxnLst>
            <a:rect l="T18" t="T19" r="T20" b="T21"/>
            <a:pathLst>
              <a:path w="2285" h="272">
                <a:moveTo>
                  <a:pt x="2285" y="49"/>
                </a:moveTo>
                <a:lnTo>
                  <a:pt x="2285" y="0"/>
                </a:lnTo>
                <a:lnTo>
                  <a:pt x="0" y="175"/>
                </a:lnTo>
                <a:lnTo>
                  <a:pt x="0" y="272"/>
                </a:lnTo>
                <a:lnTo>
                  <a:pt x="2285" y="97"/>
                </a:lnTo>
                <a:lnTo>
                  <a:pt x="2285"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0" name="Freeform 39">
            <a:extLst>
              <a:ext uri="{FF2B5EF4-FFF2-40B4-BE49-F238E27FC236}">
                <a16:creationId xmlns:a16="http://schemas.microsoft.com/office/drawing/2014/main" id="{A6571B15-1D11-49F5-A8CA-407B0C6C7431}"/>
              </a:ext>
            </a:extLst>
          </xdr:cNvPr>
          <xdr:cNvSpPr>
            <a:spLocks/>
          </xdr:cNvSpPr>
        </xdr:nvSpPr>
        <xdr:spPr bwMode="auto">
          <a:xfrm>
            <a:off x="4011831" y="869773"/>
            <a:ext cx="1655" cy="378"/>
          </a:xfrm>
          <a:custGeom>
            <a:avLst/>
            <a:gdLst>
              <a:gd name="T0" fmla="*/ 1646 w 1655"/>
              <a:gd name="T1" fmla="*/ 49 h 378"/>
              <a:gd name="T2" fmla="*/ 1636 w 1655"/>
              <a:gd name="T3" fmla="*/ 0 h 378"/>
              <a:gd name="T4" fmla="*/ 0 w 1655"/>
              <a:gd name="T5" fmla="*/ 281 h 378"/>
              <a:gd name="T6" fmla="*/ 19 w 1655"/>
              <a:gd name="T7" fmla="*/ 378 h 378"/>
              <a:gd name="T8" fmla="*/ 1655 w 1655"/>
              <a:gd name="T9" fmla="*/ 97 h 378"/>
              <a:gd name="T10" fmla="*/ 1646 w 1655"/>
              <a:gd name="T11" fmla="*/ 49 h 378"/>
              <a:gd name="T12" fmla="*/ 0 60000 65536"/>
              <a:gd name="T13" fmla="*/ 0 60000 65536"/>
              <a:gd name="T14" fmla="*/ 0 60000 65536"/>
              <a:gd name="T15" fmla="*/ 0 60000 65536"/>
              <a:gd name="T16" fmla="*/ 0 60000 65536"/>
              <a:gd name="T17" fmla="*/ 0 60000 65536"/>
              <a:gd name="T18" fmla="*/ 0 w 1655"/>
              <a:gd name="T19" fmla="*/ 0 h 378"/>
              <a:gd name="T20" fmla="*/ 1655 w 1655"/>
              <a:gd name="T21" fmla="*/ 378 h 378"/>
            </a:gdLst>
            <a:ahLst/>
            <a:cxnLst>
              <a:cxn ang="T12">
                <a:pos x="T0" y="T1"/>
              </a:cxn>
              <a:cxn ang="T13">
                <a:pos x="T2" y="T3"/>
              </a:cxn>
              <a:cxn ang="T14">
                <a:pos x="T4" y="T5"/>
              </a:cxn>
              <a:cxn ang="T15">
                <a:pos x="T6" y="T7"/>
              </a:cxn>
              <a:cxn ang="T16">
                <a:pos x="T8" y="T9"/>
              </a:cxn>
              <a:cxn ang="T17">
                <a:pos x="T10" y="T11"/>
              </a:cxn>
            </a:cxnLst>
            <a:rect l="T18" t="T19" r="T20" b="T21"/>
            <a:pathLst>
              <a:path w="1655" h="378">
                <a:moveTo>
                  <a:pt x="1646" y="49"/>
                </a:moveTo>
                <a:lnTo>
                  <a:pt x="1636" y="0"/>
                </a:lnTo>
                <a:lnTo>
                  <a:pt x="0" y="281"/>
                </a:lnTo>
                <a:lnTo>
                  <a:pt x="19" y="378"/>
                </a:lnTo>
                <a:lnTo>
                  <a:pt x="1655" y="97"/>
                </a:lnTo>
                <a:lnTo>
                  <a:pt x="1646"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1" name="Freeform 40">
            <a:extLst>
              <a:ext uri="{FF2B5EF4-FFF2-40B4-BE49-F238E27FC236}">
                <a16:creationId xmlns:a16="http://schemas.microsoft.com/office/drawing/2014/main" id="{C189A979-15D4-4C39-A3E7-6D497EF9BC4C}"/>
              </a:ext>
            </a:extLst>
          </xdr:cNvPr>
          <xdr:cNvSpPr>
            <a:spLocks/>
          </xdr:cNvSpPr>
        </xdr:nvSpPr>
        <xdr:spPr bwMode="auto">
          <a:xfrm>
            <a:off x="4012276" y="870268"/>
            <a:ext cx="1288" cy="445"/>
          </a:xfrm>
          <a:custGeom>
            <a:avLst/>
            <a:gdLst>
              <a:gd name="T0" fmla="*/ 1278 w 1288"/>
              <a:gd name="T1" fmla="*/ 48 h 445"/>
              <a:gd name="T2" fmla="*/ 1268 w 1288"/>
              <a:gd name="T3" fmla="*/ 0 h 445"/>
              <a:gd name="T4" fmla="*/ 0 w 1288"/>
              <a:gd name="T5" fmla="*/ 349 h 445"/>
              <a:gd name="T6" fmla="*/ 19 w 1288"/>
              <a:gd name="T7" fmla="*/ 445 h 445"/>
              <a:gd name="T8" fmla="*/ 1288 w 1288"/>
              <a:gd name="T9" fmla="*/ 97 h 445"/>
              <a:gd name="T10" fmla="*/ 1278 w 1288"/>
              <a:gd name="T11" fmla="*/ 48 h 445"/>
              <a:gd name="T12" fmla="*/ 0 60000 65536"/>
              <a:gd name="T13" fmla="*/ 0 60000 65536"/>
              <a:gd name="T14" fmla="*/ 0 60000 65536"/>
              <a:gd name="T15" fmla="*/ 0 60000 65536"/>
              <a:gd name="T16" fmla="*/ 0 60000 65536"/>
              <a:gd name="T17" fmla="*/ 0 60000 65536"/>
              <a:gd name="T18" fmla="*/ 0 w 1288"/>
              <a:gd name="T19" fmla="*/ 0 h 445"/>
              <a:gd name="T20" fmla="*/ 1288 w 1288"/>
              <a:gd name="T21" fmla="*/ 445 h 445"/>
            </a:gdLst>
            <a:ahLst/>
            <a:cxnLst>
              <a:cxn ang="T12">
                <a:pos x="T0" y="T1"/>
              </a:cxn>
              <a:cxn ang="T13">
                <a:pos x="T2" y="T3"/>
              </a:cxn>
              <a:cxn ang="T14">
                <a:pos x="T4" y="T5"/>
              </a:cxn>
              <a:cxn ang="T15">
                <a:pos x="T6" y="T7"/>
              </a:cxn>
              <a:cxn ang="T16">
                <a:pos x="T8" y="T9"/>
              </a:cxn>
              <a:cxn ang="T17">
                <a:pos x="T10" y="T11"/>
              </a:cxn>
            </a:cxnLst>
            <a:rect l="T18" t="T19" r="T20" b="T21"/>
            <a:pathLst>
              <a:path w="1288" h="445">
                <a:moveTo>
                  <a:pt x="1278" y="48"/>
                </a:moveTo>
                <a:lnTo>
                  <a:pt x="1268" y="0"/>
                </a:lnTo>
                <a:lnTo>
                  <a:pt x="0" y="349"/>
                </a:lnTo>
                <a:lnTo>
                  <a:pt x="19" y="445"/>
                </a:lnTo>
                <a:lnTo>
                  <a:pt x="1288" y="97"/>
                </a:lnTo>
                <a:lnTo>
                  <a:pt x="1278"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2" name="Freeform 41">
            <a:extLst>
              <a:ext uri="{FF2B5EF4-FFF2-40B4-BE49-F238E27FC236}">
                <a16:creationId xmlns:a16="http://schemas.microsoft.com/office/drawing/2014/main" id="{49D3293C-506F-4B92-8E7E-4C2E298C56B6}"/>
              </a:ext>
            </a:extLst>
          </xdr:cNvPr>
          <xdr:cNvSpPr>
            <a:spLocks/>
          </xdr:cNvSpPr>
        </xdr:nvSpPr>
        <xdr:spPr bwMode="auto">
          <a:xfrm>
            <a:off x="4012508" y="870607"/>
            <a:ext cx="823" cy="339"/>
          </a:xfrm>
          <a:custGeom>
            <a:avLst/>
            <a:gdLst>
              <a:gd name="T0" fmla="*/ 814 w 823"/>
              <a:gd name="T1" fmla="*/ 48 h 339"/>
              <a:gd name="T2" fmla="*/ 804 w 823"/>
              <a:gd name="T3" fmla="*/ 0 h 339"/>
              <a:gd name="T4" fmla="*/ 0 w 823"/>
              <a:gd name="T5" fmla="*/ 242 h 339"/>
              <a:gd name="T6" fmla="*/ 20 w 823"/>
              <a:gd name="T7" fmla="*/ 339 h 339"/>
              <a:gd name="T8" fmla="*/ 823 w 823"/>
              <a:gd name="T9" fmla="*/ 97 h 339"/>
              <a:gd name="T10" fmla="*/ 814 w 823"/>
              <a:gd name="T11" fmla="*/ 48 h 339"/>
              <a:gd name="T12" fmla="*/ 0 60000 65536"/>
              <a:gd name="T13" fmla="*/ 0 60000 65536"/>
              <a:gd name="T14" fmla="*/ 0 60000 65536"/>
              <a:gd name="T15" fmla="*/ 0 60000 65536"/>
              <a:gd name="T16" fmla="*/ 0 60000 65536"/>
              <a:gd name="T17" fmla="*/ 0 60000 65536"/>
              <a:gd name="T18" fmla="*/ 0 w 823"/>
              <a:gd name="T19" fmla="*/ 0 h 339"/>
              <a:gd name="T20" fmla="*/ 823 w 823"/>
              <a:gd name="T21" fmla="*/ 339 h 339"/>
            </a:gdLst>
            <a:ahLst/>
            <a:cxnLst>
              <a:cxn ang="T12">
                <a:pos x="T0" y="T1"/>
              </a:cxn>
              <a:cxn ang="T13">
                <a:pos x="T2" y="T3"/>
              </a:cxn>
              <a:cxn ang="T14">
                <a:pos x="T4" y="T5"/>
              </a:cxn>
              <a:cxn ang="T15">
                <a:pos x="T6" y="T7"/>
              </a:cxn>
              <a:cxn ang="T16">
                <a:pos x="T8" y="T9"/>
              </a:cxn>
              <a:cxn ang="T17">
                <a:pos x="T10" y="T11"/>
              </a:cxn>
            </a:cxnLst>
            <a:rect l="T18" t="T19" r="T20" b="T21"/>
            <a:pathLst>
              <a:path w="823" h="339">
                <a:moveTo>
                  <a:pt x="814" y="48"/>
                </a:moveTo>
                <a:lnTo>
                  <a:pt x="804" y="0"/>
                </a:lnTo>
                <a:lnTo>
                  <a:pt x="0" y="242"/>
                </a:lnTo>
                <a:lnTo>
                  <a:pt x="20" y="339"/>
                </a:lnTo>
                <a:lnTo>
                  <a:pt x="823" y="97"/>
                </a:lnTo>
                <a:lnTo>
                  <a:pt x="814"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3" name="Freeform 42">
            <a:extLst>
              <a:ext uri="{FF2B5EF4-FFF2-40B4-BE49-F238E27FC236}">
                <a16:creationId xmlns:a16="http://schemas.microsoft.com/office/drawing/2014/main" id="{495582BC-55E3-4469-981A-3DD29E5F53DF}"/>
              </a:ext>
            </a:extLst>
          </xdr:cNvPr>
          <xdr:cNvSpPr>
            <a:spLocks/>
          </xdr:cNvSpPr>
        </xdr:nvSpPr>
        <xdr:spPr bwMode="auto">
          <a:xfrm>
            <a:off x="4007755" y="869066"/>
            <a:ext cx="5267" cy="736"/>
          </a:xfrm>
          <a:custGeom>
            <a:avLst/>
            <a:gdLst>
              <a:gd name="T0" fmla="*/ 5257 w 5267"/>
              <a:gd name="T1" fmla="*/ 48 h 736"/>
              <a:gd name="T2" fmla="*/ 5247 w 5267"/>
              <a:gd name="T3" fmla="*/ 0 h 736"/>
              <a:gd name="T4" fmla="*/ 0 w 5267"/>
              <a:gd name="T5" fmla="*/ 640 h 736"/>
              <a:gd name="T6" fmla="*/ 19 w 5267"/>
              <a:gd name="T7" fmla="*/ 736 h 736"/>
              <a:gd name="T8" fmla="*/ 5267 w 5267"/>
              <a:gd name="T9" fmla="*/ 97 h 736"/>
              <a:gd name="T10" fmla="*/ 5257 w 5267"/>
              <a:gd name="T11" fmla="*/ 48 h 736"/>
              <a:gd name="T12" fmla="*/ 0 60000 65536"/>
              <a:gd name="T13" fmla="*/ 0 60000 65536"/>
              <a:gd name="T14" fmla="*/ 0 60000 65536"/>
              <a:gd name="T15" fmla="*/ 0 60000 65536"/>
              <a:gd name="T16" fmla="*/ 0 60000 65536"/>
              <a:gd name="T17" fmla="*/ 0 60000 65536"/>
              <a:gd name="T18" fmla="*/ 0 w 5267"/>
              <a:gd name="T19" fmla="*/ 0 h 736"/>
              <a:gd name="T20" fmla="*/ 5267 w 5267"/>
              <a:gd name="T21" fmla="*/ 736 h 736"/>
            </a:gdLst>
            <a:ahLst/>
            <a:cxnLst>
              <a:cxn ang="T12">
                <a:pos x="T0" y="T1"/>
              </a:cxn>
              <a:cxn ang="T13">
                <a:pos x="T2" y="T3"/>
              </a:cxn>
              <a:cxn ang="T14">
                <a:pos x="T4" y="T5"/>
              </a:cxn>
              <a:cxn ang="T15">
                <a:pos x="T6" y="T7"/>
              </a:cxn>
              <a:cxn ang="T16">
                <a:pos x="T8" y="T9"/>
              </a:cxn>
              <a:cxn ang="T17">
                <a:pos x="T10" y="T11"/>
              </a:cxn>
            </a:cxnLst>
            <a:rect l="T18" t="T19" r="T20" b="T21"/>
            <a:pathLst>
              <a:path w="5267" h="736">
                <a:moveTo>
                  <a:pt x="5257" y="48"/>
                </a:moveTo>
                <a:lnTo>
                  <a:pt x="5247" y="0"/>
                </a:lnTo>
                <a:lnTo>
                  <a:pt x="0" y="640"/>
                </a:lnTo>
                <a:lnTo>
                  <a:pt x="19" y="736"/>
                </a:lnTo>
                <a:lnTo>
                  <a:pt x="5267" y="97"/>
                </a:lnTo>
                <a:lnTo>
                  <a:pt x="5257"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4" name="Freeform 43">
            <a:extLst>
              <a:ext uri="{FF2B5EF4-FFF2-40B4-BE49-F238E27FC236}">
                <a16:creationId xmlns:a16="http://schemas.microsoft.com/office/drawing/2014/main" id="{0C09131F-875C-4965-ACB7-604B8BDAA886}"/>
              </a:ext>
            </a:extLst>
          </xdr:cNvPr>
          <xdr:cNvSpPr>
            <a:spLocks/>
          </xdr:cNvSpPr>
        </xdr:nvSpPr>
        <xdr:spPr bwMode="auto">
          <a:xfrm>
            <a:off x="4009381" y="869938"/>
            <a:ext cx="4483" cy="1027"/>
          </a:xfrm>
          <a:custGeom>
            <a:avLst/>
            <a:gdLst>
              <a:gd name="T0" fmla="*/ 4473 w 4483"/>
              <a:gd name="T1" fmla="*/ 49 h 1027"/>
              <a:gd name="T2" fmla="*/ 4464 w 4483"/>
              <a:gd name="T3" fmla="*/ 0 h 1027"/>
              <a:gd name="T4" fmla="*/ 0 w 4483"/>
              <a:gd name="T5" fmla="*/ 930 h 1027"/>
              <a:gd name="T6" fmla="*/ 20 w 4483"/>
              <a:gd name="T7" fmla="*/ 1027 h 1027"/>
              <a:gd name="T8" fmla="*/ 4483 w 4483"/>
              <a:gd name="T9" fmla="*/ 97 h 1027"/>
              <a:gd name="T10" fmla="*/ 4473 w 4483"/>
              <a:gd name="T11" fmla="*/ 49 h 1027"/>
              <a:gd name="T12" fmla="*/ 0 60000 65536"/>
              <a:gd name="T13" fmla="*/ 0 60000 65536"/>
              <a:gd name="T14" fmla="*/ 0 60000 65536"/>
              <a:gd name="T15" fmla="*/ 0 60000 65536"/>
              <a:gd name="T16" fmla="*/ 0 60000 65536"/>
              <a:gd name="T17" fmla="*/ 0 60000 65536"/>
              <a:gd name="T18" fmla="*/ 0 w 4483"/>
              <a:gd name="T19" fmla="*/ 0 h 1027"/>
              <a:gd name="T20" fmla="*/ 4483 w 4483"/>
              <a:gd name="T21" fmla="*/ 1027 h 1027"/>
            </a:gdLst>
            <a:ahLst/>
            <a:cxnLst>
              <a:cxn ang="T12">
                <a:pos x="T0" y="T1"/>
              </a:cxn>
              <a:cxn ang="T13">
                <a:pos x="T2" y="T3"/>
              </a:cxn>
              <a:cxn ang="T14">
                <a:pos x="T4" y="T5"/>
              </a:cxn>
              <a:cxn ang="T15">
                <a:pos x="T6" y="T7"/>
              </a:cxn>
              <a:cxn ang="T16">
                <a:pos x="T8" y="T9"/>
              </a:cxn>
              <a:cxn ang="T17">
                <a:pos x="T10" y="T11"/>
              </a:cxn>
            </a:cxnLst>
            <a:rect l="T18" t="T19" r="T20" b="T21"/>
            <a:pathLst>
              <a:path w="4483" h="1027">
                <a:moveTo>
                  <a:pt x="4473" y="49"/>
                </a:moveTo>
                <a:lnTo>
                  <a:pt x="4464" y="0"/>
                </a:lnTo>
                <a:lnTo>
                  <a:pt x="0" y="930"/>
                </a:lnTo>
                <a:lnTo>
                  <a:pt x="20" y="1027"/>
                </a:lnTo>
                <a:lnTo>
                  <a:pt x="4483" y="97"/>
                </a:lnTo>
                <a:lnTo>
                  <a:pt x="4473"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5" name="Freeform 44">
            <a:extLst>
              <a:ext uri="{FF2B5EF4-FFF2-40B4-BE49-F238E27FC236}">
                <a16:creationId xmlns:a16="http://schemas.microsoft.com/office/drawing/2014/main" id="{4852ADE3-9BB6-44E0-BD48-9F671EF6B39F}"/>
              </a:ext>
            </a:extLst>
          </xdr:cNvPr>
          <xdr:cNvSpPr>
            <a:spLocks/>
          </xdr:cNvSpPr>
        </xdr:nvSpPr>
        <xdr:spPr bwMode="auto">
          <a:xfrm>
            <a:off x="4012363" y="868137"/>
            <a:ext cx="513" cy="164"/>
          </a:xfrm>
          <a:custGeom>
            <a:avLst/>
            <a:gdLst>
              <a:gd name="T0" fmla="*/ 513 w 513"/>
              <a:gd name="T1" fmla="*/ 67 h 164"/>
              <a:gd name="T2" fmla="*/ 513 w 513"/>
              <a:gd name="T3" fmla="*/ 77 h 164"/>
              <a:gd name="T4" fmla="*/ 455 w 513"/>
              <a:gd name="T5" fmla="*/ 38 h 164"/>
              <a:gd name="T6" fmla="*/ 378 w 513"/>
              <a:gd name="T7" fmla="*/ 19 h 164"/>
              <a:gd name="T8" fmla="*/ 320 w 513"/>
              <a:gd name="T9" fmla="*/ 9 h 164"/>
              <a:gd name="T10" fmla="*/ 252 w 513"/>
              <a:gd name="T11" fmla="*/ 0 h 164"/>
              <a:gd name="T12" fmla="*/ 184 w 513"/>
              <a:gd name="T13" fmla="*/ 9 h 164"/>
              <a:gd name="T14" fmla="*/ 126 w 513"/>
              <a:gd name="T15" fmla="*/ 19 h 164"/>
              <a:gd name="T16" fmla="*/ 58 w 513"/>
              <a:gd name="T17" fmla="*/ 38 h 164"/>
              <a:gd name="T18" fmla="*/ 0 w 513"/>
              <a:gd name="T19" fmla="*/ 77 h 164"/>
              <a:gd name="T20" fmla="*/ 39 w 513"/>
              <a:gd name="T21" fmla="*/ 155 h 164"/>
              <a:gd name="T22" fmla="*/ 97 w 513"/>
              <a:gd name="T23" fmla="*/ 135 h 164"/>
              <a:gd name="T24" fmla="*/ 145 w 513"/>
              <a:gd name="T25" fmla="*/ 116 h 164"/>
              <a:gd name="T26" fmla="*/ 204 w 513"/>
              <a:gd name="T27" fmla="*/ 106 h 164"/>
              <a:gd name="T28" fmla="*/ 252 w 513"/>
              <a:gd name="T29" fmla="*/ 97 h 164"/>
              <a:gd name="T30" fmla="*/ 300 w 513"/>
              <a:gd name="T31" fmla="*/ 106 h 164"/>
              <a:gd name="T32" fmla="*/ 358 w 513"/>
              <a:gd name="T33" fmla="*/ 116 h 164"/>
              <a:gd name="T34" fmla="*/ 417 w 513"/>
              <a:gd name="T35" fmla="*/ 135 h 164"/>
              <a:gd name="T36" fmla="*/ 475 w 513"/>
              <a:gd name="T37" fmla="*/ 155 h 164"/>
              <a:gd name="T38" fmla="*/ 475 w 513"/>
              <a:gd name="T39" fmla="*/ 164 h 164"/>
              <a:gd name="T40" fmla="*/ 475 w 513"/>
              <a:gd name="T41" fmla="*/ 155 h 164"/>
              <a:gd name="T42" fmla="*/ 475 w 513"/>
              <a:gd name="T43" fmla="*/ 164 h 164"/>
              <a:gd name="T44" fmla="*/ 475 w 513"/>
              <a:gd name="T45" fmla="*/ 164 h 164"/>
              <a:gd name="T46" fmla="*/ 513 w 513"/>
              <a:gd name="T47" fmla="*/ 67 h 16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13"/>
              <a:gd name="T73" fmla="*/ 0 h 164"/>
              <a:gd name="T74" fmla="*/ 513 w 513"/>
              <a:gd name="T75" fmla="*/ 164 h 16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13" h="164">
                <a:moveTo>
                  <a:pt x="513" y="67"/>
                </a:moveTo>
                <a:lnTo>
                  <a:pt x="513" y="77"/>
                </a:lnTo>
                <a:lnTo>
                  <a:pt x="455" y="38"/>
                </a:lnTo>
                <a:lnTo>
                  <a:pt x="378" y="19"/>
                </a:lnTo>
                <a:lnTo>
                  <a:pt x="320" y="9"/>
                </a:lnTo>
                <a:lnTo>
                  <a:pt x="252" y="0"/>
                </a:lnTo>
                <a:lnTo>
                  <a:pt x="184" y="9"/>
                </a:lnTo>
                <a:lnTo>
                  <a:pt x="126" y="19"/>
                </a:lnTo>
                <a:lnTo>
                  <a:pt x="58" y="38"/>
                </a:lnTo>
                <a:lnTo>
                  <a:pt x="0" y="77"/>
                </a:lnTo>
                <a:lnTo>
                  <a:pt x="39" y="155"/>
                </a:lnTo>
                <a:lnTo>
                  <a:pt x="97" y="135"/>
                </a:lnTo>
                <a:lnTo>
                  <a:pt x="145" y="116"/>
                </a:lnTo>
                <a:lnTo>
                  <a:pt x="204" y="106"/>
                </a:lnTo>
                <a:lnTo>
                  <a:pt x="252" y="97"/>
                </a:lnTo>
                <a:lnTo>
                  <a:pt x="300" y="106"/>
                </a:lnTo>
                <a:lnTo>
                  <a:pt x="358" y="116"/>
                </a:lnTo>
                <a:lnTo>
                  <a:pt x="417" y="135"/>
                </a:lnTo>
                <a:lnTo>
                  <a:pt x="475" y="155"/>
                </a:lnTo>
                <a:lnTo>
                  <a:pt x="475" y="164"/>
                </a:lnTo>
                <a:lnTo>
                  <a:pt x="475" y="155"/>
                </a:lnTo>
                <a:lnTo>
                  <a:pt x="475" y="164"/>
                </a:lnTo>
                <a:lnTo>
                  <a:pt x="513" y="6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6" name="Freeform 45">
            <a:extLst>
              <a:ext uri="{FF2B5EF4-FFF2-40B4-BE49-F238E27FC236}">
                <a16:creationId xmlns:a16="http://schemas.microsoft.com/office/drawing/2014/main" id="{2566D95E-C89D-4EC0-B39C-B6311F263C5E}"/>
              </a:ext>
            </a:extLst>
          </xdr:cNvPr>
          <xdr:cNvSpPr>
            <a:spLocks/>
          </xdr:cNvSpPr>
        </xdr:nvSpPr>
        <xdr:spPr bwMode="auto">
          <a:xfrm>
            <a:off x="4012838" y="868204"/>
            <a:ext cx="745" cy="156"/>
          </a:xfrm>
          <a:custGeom>
            <a:avLst/>
            <a:gdLst>
              <a:gd name="T0" fmla="*/ 706 w 745"/>
              <a:gd name="T1" fmla="*/ 10 h 156"/>
              <a:gd name="T2" fmla="*/ 716 w 745"/>
              <a:gd name="T3" fmla="*/ 0 h 156"/>
              <a:gd name="T4" fmla="*/ 629 w 745"/>
              <a:gd name="T5" fmla="*/ 20 h 156"/>
              <a:gd name="T6" fmla="*/ 532 w 745"/>
              <a:gd name="T7" fmla="*/ 39 h 156"/>
              <a:gd name="T8" fmla="*/ 445 w 745"/>
              <a:gd name="T9" fmla="*/ 49 h 156"/>
              <a:gd name="T10" fmla="*/ 368 w 745"/>
              <a:gd name="T11" fmla="*/ 59 h 156"/>
              <a:gd name="T12" fmla="*/ 280 w 745"/>
              <a:gd name="T13" fmla="*/ 59 h 156"/>
              <a:gd name="T14" fmla="*/ 203 w 745"/>
              <a:gd name="T15" fmla="*/ 49 h 156"/>
              <a:gd name="T16" fmla="*/ 116 w 745"/>
              <a:gd name="T17" fmla="*/ 30 h 156"/>
              <a:gd name="T18" fmla="*/ 38 w 745"/>
              <a:gd name="T19" fmla="*/ 0 h 156"/>
              <a:gd name="T20" fmla="*/ 0 w 745"/>
              <a:gd name="T21" fmla="*/ 97 h 156"/>
              <a:gd name="T22" fmla="*/ 96 w 745"/>
              <a:gd name="T23" fmla="*/ 126 h 156"/>
              <a:gd name="T24" fmla="*/ 184 w 745"/>
              <a:gd name="T25" fmla="*/ 146 h 156"/>
              <a:gd name="T26" fmla="*/ 280 w 745"/>
              <a:gd name="T27" fmla="*/ 156 h 156"/>
              <a:gd name="T28" fmla="*/ 368 w 745"/>
              <a:gd name="T29" fmla="*/ 156 h 156"/>
              <a:gd name="T30" fmla="*/ 464 w 745"/>
              <a:gd name="T31" fmla="*/ 146 h 156"/>
              <a:gd name="T32" fmla="*/ 551 w 745"/>
              <a:gd name="T33" fmla="*/ 136 h 156"/>
              <a:gd name="T34" fmla="*/ 648 w 745"/>
              <a:gd name="T35" fmla="*/ 117 h 156"/>
              <a:gd name="T36" fmla="*/ 735 w 745"/>
              <a:gd name="T37" fmla="*/ 97 h 156"/>
              <a:gd name="T38" fmla="*/ 745 w 745"/>
              <a:gd name="T39" fmla="*/ 88 h 156"/>
              <a:gd name="T40" fmla="*/ 735 w 745"/>
              <a:gd name="T41" fmla="*/ 97 h 156"/>
              <a:gd name="T42" fmla="*/ 745 w 745"/>
              <a:gd name="T43" fmla="*/ 97 h 156"/>
              <a:gd name="T44" fmla="*/ 745 w 745"/>
              <a:gd name="T45" fmla="*/ 88 h 156"/>
              <a:gd name="T46" fmla="*/ 706 w 745"/>
              <a:gd name="T47" fmla="*/ 10 h 15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745"/>
              <a:gd name="T73" fmla="*/ 0 h 156"/>
              <a:gd name="T74" fmla="*/ 745 w 745"/>
              <a:gd name="T75" fmla="*/ 156 h 15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745" h="156">
                <a:moveTo>
                  <a:pt x="706" y="10"/>
                </a:moveTo>
                <a:lnTo>
                  <a:pt x="716" y="0"/>
                </a:lnTo>
                <a:lnTo>
                  <a:pt x="629" y="20"/>
                </a:lnTo>
                <a:lnTo>
                  <a:pt x="532" y="39"/>
                </a:lnTo>
                <a:lnTo>
                  <a:pt x="445" y="49"/>
                </a:lnTo>
                <a:lnTo>
                  <a:pt x="368" y="59"/>
                </a:lnTo>
                <a:lnTo>
                  <a:pt x="280" y="59"/>
                </a:lnTo>
                <a:lnTo>
                  <a:pt x="203" y="49"/>
                </a:lnTo>
                <a:lnTo>
                  <a:pt x="116" y="30"/>
                </a:lnTo>
                <a:lnTo>
                  <a:pt x="38" y="0"/>
                </a:lnTo>
                <a:lnTo>
                  <a:pt x="0" y="97"/>
                </a:lnTo>
                <a:lnTo>
                  <a:pt x="96" y="126"/>
                </a:lnTo>
                <a:lnTo>
                  <a:pt x="184" y="146"/>
                </a:lnTo>
                <a:lnTo>
                  <a:pt x="280" y="156"/>
                </a:lnTo>
                <a:lnTo>
                  <a:pt x="368" y="156"/>
                </a:lnTo>
                <a:lnTo>
                  <a:pt x="464" y="146"/>
                </a:lnTo>
                <a:lnTo>
                  <a:pt x="551" y="136"/>
                </a:lnTo>
                <a:lnTo>
                  <a:pt x="648" y="117"/>
                </a:lnTo>
                <a:lnTo>
                  <a:pt x="735" y="97"/>
                </a:lnTo>
                <a:lnTo>
                  <a:pt x="745" y="88"/>
                </a:lnTo>
                <a:lnTo>
                  <a:pt x="735" y="97"/>
                </a:lnTo>
                <a:lnTo>
                  <a:pt x="745" y="97"/>
                </a:lnTo>
                <a:lnTo>
                  <a:pt x="745" y="88"/>
                </a:lnTo>
                <a:lnTo>
                  <a:pt x="706"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7" name="Freeform 46">
            <a:extLst>
              <a:ext uri="{FF2B5EF4-FFF2-40B4-BE49-F238E27FC236}">
                <a16:creationId xmlns:a16="http://schemas.microsoft.com/office/drawing/2014/main" id="{AF415993-2B5B-47AE-B184-4A9135E28955}"/>
              </a:ext>
            </a:extLst>
          </xdr:cNvPr>
          <xdr:cNvSpPr>
            <a:spLocks/>
          </xdr:cNvSpPr>
        </xdr:nvSpPr>
        <xdr:spPr bwMode="auto">
          <a:xfrm>
            <a:off x="4013544" y="868137"/>
            <a:ext cx="543" cy="164"/>
          </a:xfrm>
          <a:custGeom>
            <a:avLst/>
            <a:gdLst>
              <a:gd name="T0" fmla="*/ 533 w 543"/>
              <a:gd name="T1" fmla="*/ 67 h 164"/>
              <a:gd name="T2" fmla="*/ 543 w 543"/>
              <a:gd name="T3" fmla="*/ 77 h 164"/>
              <a:gd name="T4" fmla="*/ 485 w 543"/>
              <a:gd name="T5" fmla="*/ 38 h 164"/>
              <a:gd name="T6" fmla="*/ 407 w 543"/>
              <a:gd name="T7" fmla="*/ 19 h 164"/>
              <a:gd name="T8" fmla="*/ 349 w 543"/>
              <a:gd name="T9" fmla="*/ 9 h 164"/>
              <a:gd name="T10" fmla="*/ 272 w 543"/>
              <a:gd name="T11" fmla="*/ 0 h 164"/>
              <a:gd name="T12" fmla="*/ 194 w 543"/>
              <a:gd name="T13" fmla="*/ 9 h 164"/>
              <a:gd name="T14" fmla="*/ 136 w 543"/>
              <a:gd name="T15" fmla="*/ 19 h 164"/>
              <a:gd name="T16" fmla="*/ 59 w 543"/>
              <a:gd name="T17" fmla="*/ 38 h 164"/>
              <a:gd name="T18" fmla="*/ 0 w 543"/>
              <a:gd name="T19" fmla="*/ 77 h 164"/>
              <a:gd name="T20" fmla="*/ 39 w 543"/>
              <a:gd name="T21" fmla="*/ 155 h 164"/>
              <a:gd name="T22" fmla="*/ 97 w 543"/>
              <a:gd name="T23" fmla="*/ 135 h 164"/>
              <a:gd name="T24" fmla="*/ 155 w 543"/>
              <a:gd name="T25" fmla="*/ 116 h 164"/>
              <a:gd name="T26" fmla="*/ 213 w 543"/>
              <a:gd name="T27" fmla="*/ 106 h 164"/>
              <a:gd name="T28" fmla="*/ 272 w 543"/>
              <a:gd name="T29" fmla="*/ 97 h 164"/>
              <a:gd name="T30" fmla="*/ 330 w 543"/>
              <a:gd name="T31" fmla="*/ 106 h 164"/>
              <a:gd name="T32" fmla="*/ 388 w 543"/>
              <a:gd name="T33" fmla="*/ 116 h 164"/>
              <a:gd name="T34" fmla="*/ 446 w 543"/>
              <a:gd name="T35" fmla="*/ 135 h 164"/>
              <a:gd name="T36" fmla="*/ 504 w 543"/>
              <a:gd name="T37" fmla="*/ 155 h 164"/>
              <a:gd name="T38" fmla="*/ 514 w 543"/>
              <a:gd name="T39" fmla="*/ 164 h 164"/>
              <a:gd name="T40" fmla="*/ 504 w 543"/>
              <a:gd name="T41" fmla="*/ 155 h 164"/>
              <a:gd name="T42" fmla="*/ 504 w 543"/>
              <a:gd name="T43" fmla="*/ 164 h 164"/>
              <a:gd name="T44" fmla="*/ 514 w 543"/>
              <a:gd name="T45" fmla="*/ 164 h 164"/>
              <a:gd name="T46" fmla="*/ 533 w 543"/>
              <a:gd name="T47" fmla="*/ 67 h 16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43"/>
              <a:gd name="T73" fmla="*/ 0 h 164"/>
              <a:gd name="T74" fmla="*/ 543 w 543"/>
              <a:gd name="T75" fmla="*/ 164 h 16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43" h="164">
                <a:moveTo>
                  <a:pt x="533" y="67"/>
                </a:moveTo>
                <a:lnTo>
                  <a:pt x="543" y="77"/>
                </a:lnTo>
                <a:lnTo>
                  <a:pt x="485" y="38"/>
                </a:lnTo>
                <a:lnTo>
                  <a:pt x="407" y="19"/>
                </a:lnTo>
                <a:lnTo>
                  <a:pt x="349" y="9"/>
                </a:lnTo>
                <a:lnTo>
                  <a:pt x="272" y="0"/>
                </a:lnTo>
                <a:lnTo>
                  <a:pt x="194" y="9"/>
                </a:lnTo>
                <a:lnTo>
                  <a:pt x="136" y="19"/>
                </a:lnTo>
                <a:lnTo>
                  <a:pt x="59" y="38"/>
                </a:lnTo>
                <a:lnTo>
                  <a:pt x="0" y="77"/>
                </a:lnTo>
                <a:lnTo>
                  <a:pt x="39" y="155"/>
                </a:lnTo>
                <a:lnTo>
                  <a:pt x="97" y="135"/>
                </a:lnTo>
                <a:lnTo>
                  <a:pt x="155" y="116"/>
                </a:lnTo>
                <a:lnTo>
                  <a:pt x="213" y="106"/>
                </a:lnTo>
                <a:lnTo>
                  <a:pt x="272" y="97"/>
                </a:lnTo>
                <a:lnTo>
                  <a:pt x="330" y="106"/>
                </a:lnTo>
                <a:lnTo>
                  <a:pt x="388" y="116"/>
                </a:lnTo>
                <a:lnTo>
                  <a:pt x="446" y="135"/>
                </a:lnTo>
                <a:lnTo>
                  <a:pt x="504" y="155"/>
                </a:lnTo>
                <a:lnTo>
                  <a:pt x="514" y="164"/>
                </a:lnTo>
                <a:lnTo>
                  <a:pt x="504" y="155"/>
                </a:lnTo>
                <a:lnTo>
                  <a:pt x="504" y="164"/>
                </a:lnTo>
                <a:lnTo>
                  <a:pt x="514" y="164"/>
                </a:lnTo>
                <a:lnTo>
                  <a:pt x="533" y="6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8" name="Freeform 47">
            <a:extLst>
              <a:ext uri="{FF2B5EF4-FFF2-40B4-BE49-F238E27FC236}">
                <a16:creationId xmlns:a16="http://schemas.microsoft.com/office/drawing/2014/main" id="{7707ED8C-A303-41FB-BDA1-3AB37DCA696C}"/>
              </a:ext>
            </a:extLst>
          </xdr:cNvPr>
          <xdr:cNvSpPr>
            <a:spLocks/>
          </xdr:cNvSpPr>
        </xdr:nvSpPr>
        <xdr:spPr bwMode="auto">
          <a:xfrm>
            <a:off x="4014058" y="868204"/>
            <a:ext cx="600" cy="146"/>
          </a:xfrm>
          <a:custGeom>
            <a:avLst/>
            <a:gdLst>
              <a:gd name="T0" fmla="*/ 561 w 600"/>
              <a:gd name="T1" fmla="*/ 10 h 146"/>
              <a:gd name="T2" fmla="*/ 561 w 600"/>
              <a:gd name="T3" fmla="*/ 0 h 146"/>
              <a:gd name="T4" fmla="*/ 503 w 600"/>
              <a:gd name="T5" fmla="*/ 20 h 146"/>
              <a:gd name="T6" fmla="*/ 435 w 600"/>
              <a:gd name="T7" fmla="*/ 39 h 146"/>
              <a:gd name="T8" fmla="*/ 367 w 600"/>
              <a:gd name="T9" fmla="*/ 49 h 146"/>
              <a:gd name="T10" fmla="*/ 300 w 600"/>
              <a:gd name="T11" fmla="*/ 49 h 146"/>
              <a:gd name="T12" fmla="*/ 222 w 600"/>
              <a:gd name="T13" fmla="*/ 39 h 146"/>
              <a:gd name="T14" fmla="*/ 164 w 600"/>
              <a:gd name="T15" fmla="*/ 39 h 146"/>
              <a:gd name="T16" fmla="*/ 87 w 600"/>
              <a:gd name="T17" fmla="*/ 20 h 146"/>
              <a:gd name="T18" fmla="*/ 19 w 600"/>
              <a:gd name="T19" fmla="*/ 0 h 146"/>
              <a:gd name="T20" fmla="*/ 0 w 600"/>
              <a:gd name="T21" fmla="*/ 97 h 146"/>
              <a:gd name="T22" fmla="*/ 67 w 600"/>
              <a:gd name="T23" fmla="*/ 117 h 146"/>
              <a:gd name="T24" fmla="*/ 145 w 600"/>
              <a:gd name="T25" fmla="*/ 136 h 146"/>
              <a:gd name="T26" fmla="*/ 222 w 600"/>
              <a:gd name="T27" fmla="*/ 136 h 146"/>
              <a:gd name="T28" fmla="*/ 300 w 600"/>
              <a:gd name="T29" fmla="*/ 146 h 146"/>
              <a:gd name="T30" fmla="*/ 367 w 600"/>
              <a:gd name="T31" fmla="*/ 146 h 146"/>
              <a:gd name="T32" fmla="*/ 455 w 600"/>
              <a:gd name="T33" fmla="*/ 136 h 146"/>
              <a:gd name="T34" fmla="*/ 522 w 600"/>
              <a:gd name="T35" fmla="*/ 117 h 146"/>
              <a:gd name="T36" fmla="*/ 600 w 600"/>
              <a:gd name="T37" fmla="*/ 97 h 146"/>
              <a:gd name="T38" fmla="*/ 600 w 600"/>
              <a:gd name="T39" fmla="*/ 88 h 146"/>
              <a:gd name="T40" fmla="*/ 600 w 600"/>
              <a:gd name="T41" fmla="*/ 97 h 146"/>
              <a:gd name="T42" fmla="*/ 600 w 600"/>
              <a:gd name="T43" fmla="*/ 97 h 146"/>
              <a:gd name="T44" fmla="*/ 600 w 600"/>
              <a:gd name="T45" fmla="*/ 88 h 146"/>
              <a:gd name="T46" fmla="*/ 561 w 600"/>
              <a:gd name="T47" fmla="*/ 10 h 14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600"/>
              <a:gd name="T73" fmla="*/ 0 h 146"/>
              <a:gd name="T74" fmla="*/ 600 w 600"/>
              <a:gd name="T75" fmla="*/ 146 h 14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600" h="146">
                <a:moveTo>
                  <a:pt x="561" y="10"/>
                </a:moveTo>
                <a:lnTo>
                  <a:pt x="561" y="0"/>
                </a:lnTo>
                <a:lnTo>
                  <a:pt x="503" y="20"/>
                </a:lnTo>
                <a:lnTo>
                  <a:pt x="435" y="39"/>
                </a:lnTo>
                <a:lnTo>
                  <a:pt x="367" y="49"/>
                </a:lnTo>
                <a:lnTo>
                  <a:pt x="300" y="49"/>
                </a:lnTo>
                <a:lnTo>
                  <a:pt x="222" y="39"/>
                </a:lnTo>
                <a:lnTo>
                  <a:pt x="164" y="39"/>
                </a:lnTo>
                <a:lnTo>
                  <a:pt x="87" y="20"/>
                </a:lnTo>
                <a:lnTo>
                  <a:pt x="19" y="0"/>
                </a:lnTo>
                <a:lnTo>
                  <a:pt x="0" y="97"/>
                </a:lnTo>
                <a:lnTo>
                  <a:pt x="67" y="117"/>
                </a:lnTo>
                <a:lnTo>
                  <a:pt x="145" y="136"/>
                </a:lnTo>
                <a:lnTo>
                  <a:pt x="222" y="136"/>
                </a:lnTo>
                <a:lnTo>
                  <a:pt x="300" y="146"/>
                </a:lnTo>
                <a:lnTo>
                  <a:pt x="367" y="146"/>
                </a:lnTo>
                <a:lnTo>
                  <a:pt x="455" y="136"/>
                </a:lnTo>
                <a:lnTo>
                  <a:pt x="522" y="117"/>
                </a:lnTo>
                <a:lnTo>
                  <a:pt x="600" y="97"/>
                </a:lnTo>
                <a:lnTo>
                  <a:pt x="600" y="88"/>
                </a:lnTo>
                <a:lnTo>
                  <a:pt x="600" y="97"/>
                </a:lnTo>
                <a:lnTo>
                  <a:pt x="600" y="88"/>
                </a:lnTo>
                <a:lnTo>
                  <a:pt x="561"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9" name="Freeform 48">
            <a:extLst>
              <a:ext uri="{FF2B5EF4-FFF2-40B4-BE49-F238E27FC236}">
                <a16:creationId xmlns:a16="http://schemas.microsoft.com/office/drawing/2014/main" id="{6C1649DB-51AB-477F-B9EA-B746154F5646}"/>
              </a:ext>
            </a:extLst>
          </xdr:cNvPr>
          <xdr:cNvSpPr>
            <a:spLocks/>
          </xdr:cNvSpPr>
        </xdr:nvSpPr>
        <xdr:spPr bwMode="auto">
          <a:xfrm>
            <a:off x="4014619" y="868117"/>
            <a:ext cx="610" cy="184"/>
          </a:xfrm>
          <a:custGeom>
            <a:avLst/>
            <a:gdLst>
              <a:gd name="T0" fmla="*/ 600 w 610"/>
              <a:gd name="T1" fmla="*/ 87 h 184"/>
              <a:gd name="T2" fmla="*/ 610 w 610"/>
              <a:gd name="T3" fmla="*/ 97 h 184"/>
              <a:gd name="T4" fmla="*/ 533 w 610"/>
              <a:gd name="T5" fmla="*/ 58 h 184"/>
              <a:gd name="T6" fmla="*/ 455 w 610"/>
              <a:gd name="T7" fmla="*/ 20 h 184"/>
              <a:gd name="T8" fmla="*/ 387 w 610"/>
              <a:gd name="T9" fmla="*/ 10 h 184"/>
              <a:gd name="T10" fmla="*/ 310 w 610"/>
              <a:gd name="T11" fmla="*/ 0 h 184"/>
              <a:gd name="T12" fmla="*/ 232 w 610"/>
              <a:gd name="T13" fmla="*/ 10 h 184"/>
              <a:gd name="T14" fmla="*/ 155 w 610"/>
              <a:gd name="T15" fmla="*/ 20 h 184"/>
              <a:gd name="T16" fmla="*/ 78 w 610"/>
              <a:gd name="T17" fmla="*/ 49 h 184"/>
              <a:gd name="T18" fmla="*/ 0 w 610"/>
              <a:gd name="T19" fmla="*/ 97 h 184"/>
              <a:gd name="T20" fmla="*/ 39 w 610"/>
              <a:gd name="T21" fmla="*/ 175 h 184"/>
              <a:gd name="T22" fmla="*/ 116 w 610"/>
              <a:gd name="T23" fmla="*/ 146 h 184"/>
              <a:gd name="T24" fmla="*/ 174 w 610"/>
              <a:gd name="T25" fmla="*/ 117 h 184"/>
              <a:gd name="T26" fmla="*/ 252 w 610"/>
              <a:gd name="T27" fmla="*/ 107 h 184"/>
              <a:gd name="T28" fmla="*/ 310 w 610"/>
              <a:gd name="T29" fmla="*/ 97 h 184"/>
              <a:gd name="T30" fmla="*/ 368 w 610"/>
              <a:gd name="T31" fmla="*/ 107 h 184"/>
              <a:gd name="T32" fmla="*/ 436 w 610"/>
              <a:gd name="T33" fmla="*/ 117 h 184"/>
              <a:gd name="T34" fmla="*/ 494 w 610"/>
              <a:gd name="T35" fmla="*/ 136 h 184"/>
              <a:gd name="T36" fmla="*/ 552 w 610"/>
              <a:gd name="T37" fmla="*/ 175 h 184"/>
              <a:gd name="T38" fmla="*/ 562 w 610"/>
              <a:gd name="T39" fmla="*/ 184 h 184"/>
              <a:gd name="T40" fmla="*/ 552 w 610"/>
              <a:gd name="T41" fmla="*/ 175 h 184"/>
              <a:gd name="T42" fmla="*/ 562 w 610"/>
              <a:gd name="T43" fmla="*/ 175 h 184"/>
              <a:gd name="T44" fmla="*/ 562 w 610"/>
              <a:gd name="T45" fmla="*/ 184 h 184"/>
              <a:gd name="T46" fmla="*/ 600 w 610"/>
              <a:gd name="T47" fmla="*/ 87 h 18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610"/>
              <a:gd name="T73" fmla="*/ 0 h 184"/>
              <a:gd name="T74" fmla="*/ 610 w 610"/>
              <a:gd name="T75" fmla="*/ 184 h 18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610" h="184">
                <a:moveTo>
                  <a:pt x="600" y="87"/>
                </a:moveTo>
                <a:lnTo>
                  <a:pt x="610" y="97"/>
                </a:lnTo>
                <a:lnTo>
                  <a:pt x="533" y="58"/>
                </a:lnTo>
                <a:lnTo>
                  <a:pt x="455" y="20"/>
                </a:lnTo>
                <a:lnTo>
                  <a:pt x="387" y="10"/>
                </a:lnTo>
                <a:lnTo>
                  <a:pt x="310" y="0"/>
                </a:lnTo>
                <a:lnTo>
                  <a:pt x="232" y="10"/>
                </a:lnTo>
                <a:lnTo>
                  <a:pt x="155" y="20"/>
                </a:lnTo>
                <a:lnTo>
                  <a:pt x="78" y="49"/>
                </a:lnTo>
                <a:lnTo>
                  <a:pt x="0" y="97"/>
                </a:lnTo>
                <a:lnTo>
                  <a:pt x="39" y="175"/>
                </a:lnTo>
                <a:lnTo>
                  <a:pt x="116" y="146"/>
                </a:lnTo>
                <a:lnTo>
                  <a:pt x="174" y="117"/>
                </a:lnTo>
                <a:lnTo>
                  <a:pt x="252" y="107"/>
                </a:lnTo>
                <a:lnTo>
                  <a:pt x="310" y="97"/>
                </a:lnTo>
                <a:lnTo>
                  <a:pt x="368" y="107"/>
                </a:lnTo>
                <a:lnTo>
                  <a:pt x="436" y="117"/>
                </a:lnTo>
                <a:lnTo>
                  <a:pt x="494" y="136"/>
                </a:lnTo>
                <a:lnTo>
                  <a:pt x="552" y="175"/>
                </a:lnTo>
                <a:lnTo>
                  <a:pt x="562" y="184"/>
                </a:lnTo>
                <a:lnTo>
                  <a:pt x="552" y="175"/>
                </a:lnTo>
                <a:lnTo>
                  <a:pt x="562" y="175"/>
                </a:lnTo>
                <a:lnTo>
                  <a:pt x="562" y="184"/>
                </a:lnTo>
                <a:lnTo>
                  <a:pt x="600"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0" name="Freeform 49">
            <a:extLst>
              <a:ext uri="{FF2B5EF4-FFF2-40B4-BE49-F238E27FC236}">
                <a16:creationId xmlns:a16="http://schemas.microsoft.com/office/drawing/2014/main" id="{0842B57A-0B0C-4ACC-A86A-8B3BBF99A528}"/>
              </a:ext>
            </a:extLst>
          </xdr:cNvPr>
          <xdr:cNvSpPr>
            <a:spLocks/>
          </xdr:cNvSpPr>
        </xdr:nvSpPr>
        <xdr:spPr bwMode="auto">
          <a:xfrm>
            <a:off x="4015181" y="868204"/>
            <a:ext cx="513" cy="146"/>
          </a:xfrm>
          <a:custGeom>
            <a:avLst/>
            <a:gdLst>
              <a:gd name="T0" fmla="*/ 474 w 513"/>
              <a:gd name="T1" fmla="*/ 10 h 146"/>
              <a:gd name="T2" fmla="*/ 474 w 513"/>
              <a:gd name="T3" fmla="*/ 0 h 146"/>
              <a:gd name="T4" fmla="*/ 416 w 513"/>
              <a:gd name="T5" fmla="*/ 20 h 146"/>
              <a:gd name="T6" fmla="*/ 368 w 513"/>
              <a:gd name="T7" fmla="*/ 39 h 146"/>
              <a:gd name="T8" fmla="*/ 319 w 513"/>
              <a:gd name="T9" fmla="*/ 49 h 146"/>
              <a:gd name="T10" fmla="*/ 261 w 513"/>
              <a:gd name="T11" fmla="*/ 49 h 146"/>
              <a:gd name="T12" fmla="*/ 203 w 513"/>
              <a:gd name="T13" fmla="*/ 49 h 146"/>
              <a:gd name="T14" fmla="*/ 155 w 513"/>
              <a:gd name="T15" fmla="*/ 39 h 146"/>
              <a:gd name="T16" fmla="*/ 87 w 513"/>
              <a:gd name="T17" fmla="*/ 20 h 146"/>
              <a:gd name="T18" fmla="*/ 38 w 513"/>
              <a:gd name="T19" fmla="*/ 0 h 146"/>
              <a:gd name="T20" fmla="*/ 0 w 513"/>
              <a:gd name="T21" fmla="*/ 97 h 146"/>
              <a:gd name="T22" fmla="*/ 67 w 513"/>
              <a:gd name="T23" fmla="*/ 117 h 146"/>
              <a:gd name="T24" fmla="*/ 135 w 513"/>
              <a:gd name="T25" fmla="*/ 136 h 146"/>
              <a:gd name="T26" fmla="*/ 203 w 513"/>
              <a:gd name="T27" fmla="*/ 146 h 146"/>
              <a:gd name="T28" fmla="*/ 261 w 513"/>
              <a:gd name="T29" fmla="*/ 146 h 146"/>
              <a:gd name="T30" fmla="*/ 319 w 513"/>
              <a:gd name="T31" fmla="*/ 146 h 146"/>
              <a:gd name="T32" fmla="*/ 387 w 513"/>
              <a:gd name="T33" fmla="*/ 136 h 146"/>
              <a:gd name="T34" fmla="*/ 455 w 513"/>
              <a:gd name="T35" fmla="*/ 117 h 146"/>
              <a:gd name="T36" fmla="*/ 513 w 513"/>
              <a:gd name="T37" fmla="*/ 97 h 146"/>
              <a:gd name="T38" fmla="*/ 513 w 513"/>
              <a:gd name="T39" fmla="*/ 88 h 146"/>
              <a:gd name="T40" fmla="*/ 513 w 513"/>
              <a:gd name="T41" fmla="*/ 97 h 146"/>
              <a:gd name="T42" fmla="*/ 513 w 513"/>
              <a:gd name="T43" fmla="*/ 88 h 146"/>
              <a:gd name="T44" fmla="*/ 513 w 513"/>
              <a:gd name="T45" fmla="*/ 88 h 146"/>
              <a:gd name="T46" fmla="*/ 474 w 513"/>
              <a:gd name="T47" fmla="*/ 10 h 14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13"/>
              <a:gd name="T73" fmla="*/ 0 h 146"/>
              <a:gd name="T74" fmla="*/ 513 w 513"/>
              <a:gd name="T75" fmla="*/ 146 h 14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13" h="146">
                <a:moveTo>
                  <a:pt x="474" y="10"/>
                </a:moveTo>
                <a:lnTo>
                  <a:pt x="474" y="0"/>
                </a:lnTo>
                <a:lnTo>
                  <a:pt x="416" y="20"/>
                </a:lnTo>
                <a:lnTo>
                  <a:pt x="368" y="39"/>
                </a:lnTo>
                <a:lnTo>
                  <a:pt x="319" y="49"/>
                </a:lnTo>
                <a:lnTo>
                  <a:pt x="261" y="49"/>
                </a:lnTo>
                <a:lnTo>
                  <a:pt x="203" y="49"/>
                </a:lnTo>
                <a:lnTo>
                  <a:pt x="155" y="39"/>
                </a:lnTo>
                <a:lnTo>
                  <a:pt x="87" y="20"/>
                </a:lnTo>
                <a:lnTo>
                  <a:pt x="38" y="0"/>
                </a:lnTo>
                <a:lnTo>
                  <a:pt x="0" y="97"/>
                </a:lnTo>
                <a:lnTo>
                  <a:pt x="67" y="117"/>
                </a:lnTo>
                <a:lnTo>
                  <a:pt x="135" y="136"/>
                </a:lnTo>
                <a:lnTo>
                  <a:pt x="203" y="146"/>
                </a:lnTo>
                <a:lnTo>
                  <a:pt x="261" y="146"/>
                </a:lnTo>
                <a:lnTo>
                  <a:pt x="319" y="146"/>
                </a:lnTo>
                <a:lnTo>
                  <a:pt x="387" y="136"/>
                </a:lnTo>
                <a:lnTo>
                  <a:pt x="455" y="117"/>
                </a:lnTo>
                <a:lnTo>
                  <a:pt x="513" y="97"/>
                </a:lnTo>
                <a:lnTo>
                  <a:pt x="513" y="88"/>
                </a:lnTo>
                <a:lnTo>
                  <a:pt x="513" y="97"/>
                </a:lnTo>
                <a:lnTo>
                  <a:pt x="513" y="88"/>
                </a:lnTo>
                <a:lnTo>
                  <a:pt x="474"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1" name="Freeform 50">
            <a:extLst>
              <a:ext uri="{FF2B5EF4-FFF2-40B4-BE49-F238E27FC236}">
                <a16:creationId xmlns:a16="http://schemas.microsoft.com/office/drawing/2014/main" id="{9633B71E-3F60-44E5-9277-DBBE0D3DEE87}"/>
              </a:ext>
            </a:extLst>
          </xdr:cNvPr>
          <xdr:cNvSpPr>
            <a:spLocks/>
          </xdr:cNvSpPr>
        </xdr:nvSpPr>
        <xdr:spPr bwMode="auto">
          <a:xfrm>
            <a:off x="4015655" y="868127"/>
            <a:ext cx="562" cy="165"/>
          </a:xfrm>
          <a:custGeom>
            <a:avLst/>
            <a:gdLst>
              <a:gd name="T0" fmla="*/ 562 w 562"/>
              <a:gd name="T1" fmla="*/ 87 h 165"/>
              <a:gd name="T2" fmla="*/ 494 w 562"/>
              <a:gd name="T3" fmla="*/ 39 h 165"/>
              <a:gd name="T4" fmla="*/ 416 w 562"/>
              <a:gd name="T5" fmla="*/ 19 h 165"/>
              <a:gd name="T6" fmla="*/ 349 w 562"/>
              <a:gd name="T7" fmla="*/ 10 h 165"/>
              <a:gd name="T8" fmla="*/ 271 w 562"/>
              <a:gd name="T9" fmla="*/ 0 h 165"/>
              <a:gd name="T10" fmla="*/ 194 w 562"/>
              <a:gd name="T11" fmla="*/ 10 h 165"/>
              <a:gd name="T12" fmla="*/ 136 w 562"/>
              <a:gd name="T13" fmla="*/ 29 h 165"/>
              <a:gd name="T14" fmla="*/ 58 w 562"/>
              <a:gd name="T15" fmla="*/ 48 h 165"/>
              <a:gd name="T16" fmla="*/ 0 w 562"/>
              <a:gd name="T17" fmla="*/ 87 h 165"/>
              <a:gd name="T18" fmla="*/ 39 w 562"/>
              <a:gd name="T19" fmla="*/ 165 h 165"/>
              <a:gd name="T20" fmla="*/ 97 w 562"/>
              <a:gd name="T21" fmla="*/ 145 h 165"/>
              <a:gd name="T22" fmla="*/ 155 w 562"/>
              <a:gd name="T23" fmla="*/ 126 h 165"/>
              <a:gd name="T24" fmla="*/ 213 w 562"/>
              <a:gd name="T25" fmla="*/ 107 h 165"/>
              <a:gd name="T26" fmla="*/ 271 w 562"/>
              <a:gd name="T27" fmla="*/ 97 h 165"/>
              <a:gd name="T28" fmla="*/ 329 w 562"/>
              <a:gd name="T29" fmla="*/ 107 h 165"/>
              <a:gd name="T30" fmla="*/ 397 w 562"/>
              <a:gd name="T31" fmla="*/ 116 h 165"/>
              <a:gd name="T32" fmla="*/ 455 w 562"/>
              <a:gd name="T33" fmla="*/ 136 h 165"/>
              <a:gd name="T34" fmla="*/ 523 w 562"/>
              <a:gd name="T35" fmla="*/ 165 h 165"/>
              <a:gd name="T36" fmla="*/ 562 w 562"/>
              <a:gd name="T37" fmla="*/ 87 h 16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62"/>
              <a:gd name="T58" fmla="*/ 0 h 165"/>
              <a:gd name="T59" fmla="*/ 562 w 562"/>
              <a:gd name="T60" fmla="*/ 165 h 165"/>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62" h="165">
                <a:moveTo>
                  <a:pt x="562" y="87"/>
                </a:moveTo>
                <a:lnTo>
                  <a:pt x="494" y="39"/>
                </a:lnTo>
                <a:lnTo>
                  <a:pt x="416" y="19"/>
                </a:lnTo>
                <a:lnTo>
                  <a:pt x="349" y="10"/>
                </a:lnTo>
                <a:lnTo>
                  <a:pt x="271" y="0"/>
                </a:lnTo>
                <a:lnTo>
                  <a:pt x="194" y="10"/>
                </a:lnTo>
                <a:lnTo>
                  <a:pt x="136" y="29"/>
                </a:lnTo>
                <a:lnTo>
                  <a:pt x="58" y="48"/>
                </a:lnTo>
                <a:lnTo>
                  <a:pt x="0" y="87"/>
                </a:lnTo>
                <a:lnTo>
                  <a:pt x="39" y="165"/>
                </a:lnTo>
                <a:lnTo>
                  <a:pt x="97" y="145"/>
                </a:lnTo>
                <a:lnTo>
                  <a:pt x="155" y="126"/>
                </a:lnTo>
                <a:lnTo>
                  <a:pt x="213" y="107"/>
                </a:lnTo>
                <a:lnTo>
                  <a:pt x="271" y="97"/>
                </a:lnTo>
                <a:lnTo>
                  <a:pt x="329" y="107"/>
                </a:lnTo>
                <a:lnTo>
                  <a:pt x="397" y="116"/>
                </a:lnTo>
                <a:lnTo>
                  <a:pt x="455" y="136"/>
                </a:lnTo>
                <a:lnTo>
                  <a:pt x="523" y="165"/>
                </a:lnTo>
                <a:lnTo>
                  <a:pt x="562"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2" name="Freeform 51">
            <a:extLst>
              <a:ext uri="{FF2B5EF4-FFF2-40B4-BE49-F238E27FC236}">
                <a16:creationId xmlns:a16="http://schemas.microsoft.com/office/drawing/2014/main" id="{1E9AC2C8-65A8-4C24-BB11-B1DD12803270}"/>
              </a:ext>
            </a:extLst>
          </xdr:cNvPr>
          <xdr:cNvSpPr>
            <a:spLocks/>
          </xdr:cNvSpPr>
        </xdr:nvSpPr>
        <xdr:spPr bwMode="auto">
          <a:xfrm>
            <a:off x="4012537" y="868360"/>
            <a:ext cx="494" cy="174"/>
          </a:xfrm>
          <a:custGeom>
            <a:avLst/>
            <a:gdLst>
              <a:gd name="T0" fmla="*/ 485 w 494"/>
              <a:gd name="T1" fmla="*/ 77 h 174"/>
              <a:gd name="T2" fmla="*/ 494 w 494"/>
              <a:gd name="T3" fmla="*/ 87 h 174"/>
              <a:gd name="T4" fmla="*/ 426 w 494"/>
              <a:gd name="T5" fmla="*/ 58 h 174"/>
              <a:gd name="T6" fmla="*/ 368 w 494"/>
              <a:gd name="T7" fmla="*/ 19 h 174"/>
              <a:gd name="T8" fmla="*/ 301 w 494"/>
              <a:gd name="T9" fmla="*/ 9 h 174"/>
              <a:gd name="T10" fmla="*/ 243 w 494"/>
              <a:gd name="T11" fmla="*/ 0 h 174"/>
              <a:gd name="T12" fmla="*/ 175 w 494"/>
              <a:gd name="T13" fmla="*/ 9 h 174"/>
              <a:gd name="T14" fmla="*/ 117 w 494"/>
              <a:gd name="T15" fmla="*/ 19 h 174"/>
              <a:gd name="T16" fmla="*/ 59 w 494"/>
              <a:gd name="T17" fmla="*/ 58 h 174"/>
              <a:gd name="T18" fmla="*/ 0 w 494"/>
              <a:gd name="T19" fmla="*/ 87 h 174"/>
              <a:gd name="T20" fmla="*/ 59 w 494"/>
              <a:gd name="T21" fmla="*/ 164 h 174"/>
              <a:gd name="T22" fmla="*/ 97 w 494"/>
              <a:gd name="T23" fmla="*/ 135 h 174"/>
              <a:gd name="T24" fmla="*/ 155 w 494"/>
              <a:gd name="T25" fmla="*/ 116 h 174"/>
              <a:gd name="T26" fmla="*/ 194 w 494"/>
              <a:gd name="T27" fmla="*/ 106 h 174"/>
              <a:gd name="T28" fmla="*/ 243 w 494"/>
              <a:gd name="T29" fmla="*/ 96 h 174"/>
              <a:gd name="T30" fmla="*/ 281 w 494"/>
              <a:gd name="T31" fmla="*/ 106 h 174"/>
              <a:gd name="T32" fmla="*/ 330 w 494"/>
              <a:gd name="T33" fmla="*/ 116 h 174"/>
              <a:gd name="T34" fmla="*/ 388 w 494"/>
              <a:gd name="T35" fmla="*/ 135 h 174"/>
              <a:gd name="T36" fmla="*/ 436 w 494"/>
              <a:gd name="T37" fmla="*/ 164 h 174"/>
              <a:gd name="T38" fmla="*/ 446 w 494"/>
              <a:gd name="T39" fmla="*/ 174 h 174"/>
              <a:gd name="T40" fmla="*/ 436 w 494"/>
              <a:gd name="T41" fmla="*/ 164 h 174"/>
              <a:gd name="T42" fmla="*/ 446 w 494"/>
              <a:gd name="T43" fmla="*/ 164 h 174"/>
              <a:gd name="T44" fmla="*/ 446 w 494"/>
              <a:gd name="T45" fmla="*/ 174 h 174"/>
              <a:gd name="T46" fmla="*/ 485 w 494"/>
              <a:gd name="T47" fmla="*/ 77 h 17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94"/>
              <a:gd name="T73" fmla="*/ 0 h 174"/>
              <a:gd name="T74" fmla="*/ 494 w 494"/>
              <a:gd name="T75" fmla="*/ 174 h 17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94" h="174">
                <a:moveTo>
                  <a:pt x="485" y="77"/>
                </a:moveTo>
                <a:lnTo>
                  <a:pt x="494" y="87"/>
                </a:lnTo>
                <a:lnTo>
                  <a:pt x="426" y="58"/>
                </a:lnTo>
                <a:lnTo>
                  <a:pt x="368" y="19"/>
                </a:lnTo>
                <a:lnTo>
                  <a:pt x="301" y="9"/>
                </a:lnTo>
                <a:lnTo>
                  <a:pt x="243" y="0"/>
                </a:lnTo>
                <a:lnTo>
                  <a:pt x="175" y="9"/>
                </a:lnTo>
                <a:lnTo>
                  <a:pt x="117" y="19"/>
                </a:lnTo>
                <a:lnTo>
                  <a:pt x="59" y="58"/>
                </a:lnTo>
                <a:lnTo>
                  <a:pt x="0" y="87"/>
                </a:lnTo>
                <a:lnTo>
                  <a:pt x="59" y="164"/>
                </a:lnTo>
                <a:lnTo>
                  <a:pt x="97" y="135"/>
                </a:lnTo>
                <a:lnTo>
                  <a:pt x="155" y="116"/>
                </a:lnTo>
                <a:lnTo>
                  <a:pt x="194" y="106"/>
                </a:lnTo>
                <a:lnTo>
                  <a:pt x="243" y="96"/>
                </a:lnTo>
                <a:lnTo>
                  <a:pt x="281" y="106"/>
                </a:lnTo>
                <a:lnTo>
                  <a:pt x="330" y="116"/>
                </a:lnTo>
                <a:lnTo>
                  <a:pt x="388" y="135"/>
                </a:lnTo>
                <a:lnTo>
                  <a:pt x="436" y="164"/>
                </a:lnTo>
                <a:lnTo>
                  <a:pt x="446" y="174"/>
                </a:lnTo>
                <a:lnTo>
                  <a:pt x="436" y="164"/>
                </a:lnTo>
                <a:lnTo>
                  <a:pt x="446" y="164"/>
                </a:lnTo>
                <a:lnTo>
                  <a:pt x="446" y="174"/>
                </a:lnTo>
                <a:lnTo>
                  <a:pt x="485"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3" name="Freeform 52">
            <a:extLst>
              <a:ext uri="{FF2B5EF4-FFF2-40B4-BE49-F238E27FC236}">
                <a16:creationId xmlns:a16="http://schemas.microsoft.com/office/drawing/2014/main" id="{5631EE73-E1BC-4EFC-B853-A6E86802DC96}"/>
              </a:ext>
            </a:extLst>
          </xdr:cNvPr>
          <xdr:cNvSpPr>
            <a:spLocks/>
          </xdr:cNvSpPr>
        </xdr:nvSpPr>
        <xdr:spPr bwMode="auto">
          <a:xfrm>
            <a:off x="4012983" y="868437"/>
            <a:ext cx="687" cy="155"/>
          </a:xfrm>
          <a:custGeom>
            <a:avLst/>
            <a:gdLst>
              <a:gd name="T0" fmla="*/ 629 w 687"/>
              <a:gd name="T1" fmla="*/ 10 h 155"/>
              <a:gd name="T2" fmla="*/ 649 w 687"/>
              <a:gd name="T3" fmla="*/ 0 h 155"/>
              <a:gd name="T4" fmla="*/ 561 w 687"/>
              <a:gd name="T5" fmla="*/ 19 h 155"/>
              <a:gd name="T6" fmla="*/ 484 w 687"/>
              <a:gd name="T7" fmla="*/ 39 h 155"/>
              <a:gd name="T8" fmla="*/ 406 w 687"/>
              <a:gd name="T9" fmla="*/ 49 h 155"/>
              <a:gd name="T10" fmla="*/ 329 w 687"/>
              <a:gd name="T11" fmla="*/ 58 h 155"/>
              <a:gd name="T12" fmla="*/ 252 w 687"/>
              <a:gd name="T13" fmla="*/ 58 h 155"/>
              <a:gd name="T14" fmla="*/ 184 w 687"/>
              <a:gd name="T15" fmla="*/ 49 h 155"/>
              <a:gd name="T16" fmla="*/ 106 w 687"/>
              <a:gd name="T17" fmla="*/ 29 h 155"/>
              <a:gd name="T18" fmla="*/ 39 w 687"/>
              <a:gd name="T19" fmla="*/ 0 h 155"/>
              <a:gd name="T20" fmla="*/ 0 w 687"/>
              <a:gd name="T21" fmla="*/ 97 h 155"/>
              <a:gd name="T22" fmla="*/ 87 w 687"/>
              <a:gd name="T23" fmla="*/ 126 h 155"/>
              <a:gd name="T24" fmla="*/ 164 w 687"/>
              <a:gd name="T25" fmla="*/ 145 h 155"/>
              <a:gd name="T26" fmla="*/ 252 w 687"/>
              <a:gd name="T27" fmla="*/ 155 h 155"/>
              <a:gd name="T28" fmla="*/ 329 w 687"/>
              <a:gd name="T29" fmla="*/ 155 h 155"/>
              <a:gd name="T30" fmla="*/ 426 w 687"/>
              <a:gd name="T31" fmla="*/ 145 h 155"/>
              <a:gd name="T32" fmla="*/ 503 w 687"/>
              <a:gd name="T33" fmla="*/ 136 h 155"/>
              <a:gd name="T34" fmla="*/ 581 w 687"/>
              <a:gd name="T35" fmla="*/ 116 h 155"/>
              <a:gd name="T36" fmla="*/ 668 w 687"/>
              <a:gd name="T37" fmla="*/ 97 h 155"/>
              <a:gd name="T38" fmla="*/ 687 w 687"/>
              <a:gd name="T39" fmla="*/ 87 h 155"/>
              <a:gd name="T40" fmla="*/ 668 w 687"/>
              <a:gd name="T41" fmla="*/ 97 h 155"/>
              <a:gd name="T42" fmla="*/ 678 w 687"/>
              <a:gd name="T43" fmla="*/ 97 h 155"/>
              <a:gd name="T44" fmla="*/ 687 w 687"/>
              <a:gd name="T45" fmla="*/ 87 h 155"/>
              <a:gd name="T46" fmla="*/ 629 w 687"/>
              <a:gd name="T47" fmla="*/ 10 h 1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687"/>
              <a:gd name="T73" fmla="*/ 0 h 155"/>
              <a:gd name="T74" fmla="*/ 687 w 687"/>
              <a:gd name="T75" fmla="*/ 155 h 1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687" h="155">
                <a:moveTo>
                  <a:pt x="629" y="10"/>
                </a:moveTo>
                <a:lnTo>
                  <a:pt x="649" y="0"/>
                </a:lnTo>
                <a:lnTo>
                  <a:pt x="561" y="19"/>
                </a:lnTo>
                <a:lnTo>
                  <a:pt x="484" y="39"/>
                </a:lnTo>
                <a:lnTo>
                  <a:pt x="406" y="49"/>
                </a:lnTo>
                <a:lnTo>
                  <a:pt x="329" y="58"/>
                </a:lnTo>
                <a:lnTo>
                  <a:pt x="252" y="58"/>
                </a:lnTo>
                <a:lnTo>
                  <a:pt x="184" y="49"/>
                </a:lnTo>
                <a:lnTo>
                  <a:pt x="106" y="29"/>
                </a:lnTo>
                <a:lnTo>
                  <a:pt x="39" y="0"/>
                </a:lnTo>
                <a:lnTo>
                  <a:pt x="0" y="97"/>
                </a:lnTo>
                <a:lnTo>
                  <a:pt x="87" y="126"/>
                </a:lnTo>
                <a:lnTo>
                  <a:pt x="164" y="145"/>
                </a:lnTo>
                <a:lnTo>
                  <a:pt x="252" y="155"/>
                </a:lnTo>
                <a:lnTo>
                  <a:pt x="329" y="155"/>
                </a:lnTo>
                <a:lnTo>
                  <a:pt x="426" y="145"/>
                </a:lnTo>
                <a:lnTo>
                  <a:pt x="503" y="136"/>
                </a:lnTo>
                <a:lnTo>
                  <a:pt x="581" y="116"/>
                </a:lnTo>
                <a:lnTo>
                  <a:pt x="668" y="97"/>
                </a:lnTo>
                <a:lnTo>
                  <a:pt x="687" y="87"/>
                </a:lnTo>
                <a:lnTo>
                  <a:pt x="668" y="97"/>
                </a:lnTo>
                <a:lnTo>
                  <a:pt x="678" y="97"/>
                </a:lnTo>
                <a:lnTo>
                  <a:pt x="687" y="87"/>
                </a:lnTo>
                <a:lnTo>
                  <a:pt x="629"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4" name="Freeform 53">
            <a:extLst>
              <a:ext uri="{FF2B5EF4-FFF2-40B4-BE49-F238E27FC236}">
                <a16:creationId xmlns:a16="http://schemas.microsoft.com/office/drawing/2014/main" id="{F7C84489-261E-46A7-853F-888525C78D94}"/>
              </a:ext>
            </a:extLst>
          </xdr:cNvPr>
          <xdr:cNvSpPr>
            <a:spLocks/>
          </xdr:cNvSpPr>
        </xdr:nvSpPr>
        <xdr:spPr bwMode="auto">
          <a:xfrm>
            <a:off x="4013612" y="868360"/>
            <a:ext cx="523" cy="174"/>
          </a:xfrm>
          <a:custGeom>
            <a:avLst/>
            <a:gdLst>
              <a:gd name="T0" fmla="*/ 513 w 523"/>
              <a:gd name="T1" fmla="*/ 77 h 174"/>
              <a:gd name="T2" fmla="*/ 523 w 523"/>
              <a:gd name="T3" fmla="*/ 87 h 174"/>
              <a:gd name="T4" fmla="*/ 455 w 523"/>
              <a:gd name="T5" fmla="*/ 58 h 174"/>
              <a:gd name="T6" fmla="*/ 397 w 523"/>
              <a:gd name="T7" fmla="*/ 19 h 174"/>
              <a:gd name="T8" fmla="*/ 329 w 523"/>
              <a:gd name="T9" fmla="*/ 9 h 174"/>
              <a:gd name="T10" fmla="*/ 262 w 523"/>
              <a:gd name="T11" fmla="*/ 0 h 174"/>
              <a:gd name="T12" fmla="*/ 194 w 523"/>
              <a:gd name="T13" fmla="*/ 9 h 174"/>
              <a:gd name="T14" fmla="*/ 126 w 523"/>
              <a:gd name="T15" fmla="*/ 19 h 174"/>
              <a:gd name="T16" fmla="*/ 68 w 523"/>
              <a:gd name="T17" fmla="*/ 58 h 174"/>
              <a:gd name="T18" fmla="*/ 0 w 523"/>
              <a:gd name="T19" fmla="*/ 87 h 174"/>
              <a:gd name="T20" fmla="*/ 58 w 523"/>
              <a:gd name="T21" fmla="*/ 164 h 174"/>
              <a:gd name="T22" fmla="*/ 107 w 523"/>
              <a:gd name="T23" fmla="*/ 135 h 174"/>
              <a:gd name="T24" fmla="*/ 165 w 523"/>
              <a:gd name="T25" fmla="*/ 116 h 174"/>
              <a:gd name="T26" fmla="*/ 213 w 523"/>
              <a:gd name="T27" fmla="*/ 106 h 174"/>
              <a:gd name="T28" fmla="*/ 262 w 523"/>
              <a:gd name="T29" fmla="*/ 96 h 174"/>
              <a:gd name="T30" fmla="*/ 310 w 523"/>
              <a:gd name="T31" fmla="*/ 106 h 174"/>
              <a:gd name="T32" fmla="*/ 358 w 523"/>
              <a:gd name="T33" fmla="*/ 116 h 174"/>
              <a:gd name="T34" fmla="*/ 417 w 523"/>
              <a:gd name="T35" fmla="*/ 135 h 174"/>
              <a:gd name="T36" fmla="*/ 465 w 523"/>
              <a:gd name="T37" fmla="*/ 164 h 174"/>
              <a:gd name="T38" fmla="*/ 475 w 523"/>
              <a:gd name="T39" fmla="*/ 174 h 174"/>
              <a:gd name="T40" fmla="*/ 465 w 523"/>
              <a:gd name="T41" fmla="*/ 164 h 174"/>
              <a:gd name="T42" fmla="*/ 475 w 523"/>
              <a:gd name="T43" fmla="*/ 174 h 174"/>
              <a:gd name="T44" fmla="*/ 475 w 523"/>
              <a:gd name="T45" fmla="*/ 174 h 174"/>
              <a:gd name="T46" fmla="*/ 513 w 523"/>
              <a:gd name="T47" fmla="*/ 77 h 17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23"/>
              <a:gd name="T73" fmla="*/ 0 h 174"/>
              <a:gd name="T74" fmla="*/ 523 w 523"/>
              <a:gd name="T75" fmla="*/ 174 h 17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23" h="174">
                <a:moveTo>
                  <a:pt x="513" y="77"/>
                </a:moveTo>
                <a:lnTo>
                  <a:pt x="523" y="87"/>
                </a:lnTo>
                <a:lnTo>
                  <a:pt x="455" y="58"/>
                </a:lnTo>
                <a:lnTo>
                  <a:pt x="397" y="19"/>
                </a:lnTo>
                <a:lnTo>
                  <a:pt x="329" y="9"/>
                </a:lnTo>
                <a:lnTo>
                  <a:pt x="262" y="0"/>
                </a:lnTo>
                <a:lnTo>
                  <a:pt x="194" y="9"/>
                </a:lnTo>
                <a:lnTo>
                  <a:pt x="126" y="19"/>
                </a:lnTo>
                <a:lnTo>
                  <a:pt x="68" y="58"/>
                </a:lnTo>
                <a:lnTo>
                  <a:pt x="0" y="87"/>
                </a:lnTo>
                <a:lnTo>
                  <a:pt x="58" y="164"/>
                </a:lnTo>
                <a:lnTo>
                  <a:pt x="107" y="135"/>
                </a:lnTo>
                <a:lnTo>
                  <a:pt x="165" y="116"/>
                </a:lnTo>
                <a:lnTo>
                  <a:pt x="213" y="106"/>
                </a:lnTo>
                <a:lnTo>
                  <a:pt x="262" y="96"/>
                </a:lnTo>
                <a:lnTo>
                  <a:pt x="310" y="106"/>
                </a:lnTo>
                <a:lnTo>
                  <a:pt x="358" y="116"/>
                </a:lnTo>
                <a:lnTo>
                  <a:pt x="417" y="135"/>
                </a:lnTo>
                <a:lnTo>
                  <a:pt x="465" y="164"/>
                </a:lnTo>
                <a:lnTo>
                  <a:pt x="475" y="174"/>
                </a:lnTo>
                <a:lnTo>
                  <a:pt x="465" y="164"/>
                </a:lnTo>
                <a:lnTo>
                  <a:pt x="475" y="174"/>
                </a:lnTo>
                <a:lnTo>
                  <a:pt x="513"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5" name="Freeform 54">
            <a:extLst>
              <a:ext uri="{FF2B5EF4-FFF2-40B4-BE49-F238E27FC236}">
                <a16:creationId xmlns:a16="http://schemas.microsoft.com/office/drawing/2014/main" id="{592F66F3-B45A-475E-AFDB-350BB8DB88A1}"/>
              </a:ext>
            </a:extLst>
          </xdr:cNvPr>
          <xdr:cNvSpPr>
            <a:spLocks/>
          </xdr:cNvSpPr>
        </xdr:nvSpPr>
        <xdr:spPr bwMode="auto">
          <a:xfrm>
            <a:off x="4014087" y="868437"/>
            <a:ext cx="571" cy="136"/>
          </a:xfrm>
          <a:custGeom>
            <a:avLst/>
            <a:gdLst>
              <a:gd name="T0" fmla="*/ 513 w 571"/>
              <a:gd name="T1" fmla="*/ 10 h 136"/>
              <a:gd name="T2" fmla="*/ 522 w 571"/>
              <a:gd name="T3" fmla="*/ 0 h 136"/>
              <a:gd name="T4" fmla="*/ 474 w 571"/>
              <a:gd name="T5" fmla="*/ 19 h 136"/>
              <a:gd name="T6" fmla="*/ 406 w 571"/>
              <a:gd name="T7" fmla="*/ 29 h 136"/>
              <a:gd name="T8" fmla="*/ 348 w 571"/>
              <a:gd name="T9" fmla="*/ 39 h 136"/>
              <a:gd name="T10" fmla="*/ 290 w 571"/>
              <a:gd name="T11" fmla="*/ 39 h 136"/>
              <a:gd name="T12" fmla="*/ 222 w 571"/>
              <a:gd name="T13" fmla="*/ 39 h 136"/>
              <a:gd name="T14" fmla="*/ 164 w 571"/>
              <a:gd name="T15" fmla="*/ 29 h 136"/>
              <a:gd name="T16" fmla="*/ 96 w 571"/>
              <a:gd name="T17" fmla="*/ 19 h 136"/>
              <a:gd name="T18" fmla="*/ 38 w 571"/>
              <a:gd name="T19" fmla="*/ 0 h 136"/>
              <a:gd name="T20" fmla="*/ 0 w 571"/>
              <a:gd name="T21" fmla="*/ 97 h 136"/>
              <a:gd name="T22" fmla="*/ 77 w 571"/>
              <a:gd name="T23" fmla="*/ 116 h 136"/>
              <a:gd name="T24" fmla="*/ 145 w 571"/>
              <a:gd name="T25" fmla="*/ 126 h 136"/>
              <a:gd name="T26" fmla="*/ 222 w 571"/>
              <a:gd name="T27" fmla="*/ 136 h 136"/>
              <a:gd name="T28" fmla="*/ 290 w 571"/>
              <a:gd name="T29" fmla="*/ 136 h 136"/>
              <a:gd name="T30" fmla="*/ 348 w 571"/>
              <a:gd name="T31" fmla="*/ 136 h 136"/>
              <a:gd name="T32" fmla="*/ 426 w 571"/>
              <a:gd name="T33" fmla="*/ 126 h 136"/>
              <a:gd name="T34" fmla="*/ 493 w 571"/>
              <a:gd name="T35" fmla="*/ 116 h 136"/>
              <a:gd name="T36" fmla="*/ 561 w 571"/>
              <a:gd name="T37" fmla="*/ 97 h 136"/>
              <a:gd name="T38" fmla="*/ 571 w 571"/>
              <a:gd name="T39" fmla="*/ 87 h 136"/>
              <a:gd name="T40" fmla="*/ 561 w 571"/>
              <a:gd name="T41" fmla="*/ 97 h 136"/>
              <a:gd name="T42" fmla="*/ 561 w 571"/>
              <a:gd name="T43" fmla="*/ 97 h 136"/>
              <a:gd name="T44" fmla="*/ 571 w 571"/>
              <a:gd name="T45" fmla="*/ 87 h 136"/>
              <a:gd name="T46" fmla="*/ 513 w 571"/>
              <a:gd name="T47" fmla="*/ 10 h 1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
              <a:gd name="T73" fmla="*/ 0 h 136"/>
              <a:gd name="T74" fmla="*/ 571 w 571"/>
              <a:gd name="T75" fmla="*/ 136 h 1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71" h="136">
                <a:moveTo>
                  <a:pt x="513" y="10"/>
                </a:moveTo>
                <a:lnTo>
                  <a:pt x="522" y="0"/>
                </a:lnTo>
                <a:lnTo>
                  <a:pt x="474" y="19"/>
                </a:lnTo>
                <a:lnTo>
                  <a:pt x="406" y="29"/>
                </a:lnTo>
                <a:lnTo>
                  <a:pt x="348" y="39"/>
                </a:lnTo>
                <a:lnTo>
                  <a:pt x="290" y="39"/>
                </a:lnTo>
                <a:lnTo>
                  <a:pt x="222" y="39"/>
                </a:lnTo>
                <a:lnTo>
                  <a:pt x="164" y="29"/>
                </a:lnTo>
                <a:lnTo>
                  <a:pt x="96" y="19"/>
                </a:lnTo>
                <a:lnTo>
                  <a:pt x="38" y="0"/>
                </a:lnTo>
                <a:lnTo>
                  <a:pt x="0" y="97"/>
                </a:lnTo>
                <a:lnTo>
                  <a:pt x="77" y="116"/>
                </a:lnTo>
                <a:lnTo>
                  <a:pt x="145" y="126"/>
                </a:lnTo>
                <a:lnTo>
                  <a:pt x="222" y="136"/>
                </a:lnTo>
                <a:lnTo>
                  <a:pt x="290" y="136"/>
                </a:lnTo>
                <a:lnTo>
                  <a:pt x="348" y="136"/>
                </a:lnTo>
                <a:lnTo>
                  <a:pt x="426" y="126"/>
                </a:lnTo>
                <a:lnTo>
                  <a:pt x="493" y="116"/>
                </a:lnTo>
                <a:lnTo>
                  <a:pt x="561" y="97"/>
                </a:lnTo>
                <a:lnTo>
                  <a:pt x="571" y="87"/>
                </a:lnTo>
                <a:lnTo>
                  <a:pt x="561" y="97"/>
                </a:lnTo>
                <a:lnTo>
                  <a:pt x="571" y="87"/>
                </a:lnTo>
                <a:lnTo>
                  <a:pt x="513"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6" name="Freeform 55">
            <a:extLst>
              <a:ext uri="{FF2B5EF4-FFF2-40B4-BE49-F238E27FC236}">
                <a16:creationId xmlns:a16="http://schemas.microsoft.com/office/drawing/2014/main" id="{0CDE062C-3F2D-42D8-84E6-EB11C38DEBF1}"/>
              </a:ext>
            </a:extLst>
          </xdr:cNvPr>
          <xdr:cNvSpPr>
            <a:spLocks/>
          </xdr:cNvSpPr>
        </xdr:nvSpPr>
        <xdr:spPr bwMode="auto">
          <a:xfrm>
            <a:off x="4014600" y="868350"/>
            <a:ext cx="581" cy="184"/>
          </a:xfrm>
          <a:custGeom>
            <a:avLst/>
            <a:gdLst>
              <a:gd name="T0" fmla="*/ 571 w 581"/>
              <a:gd name="T1" fmla="*/ 87 h 184"/>
              <a:gd name="T2" fmla="*/ 581 w 581"/>
              <a:gd name="T3" fmla="*/ 97 h 184"/>
              <a:gd name="T4" fmla="*/ 513 w 581"/>
              <a:gd name="T5" fmla="*/ 58 h 184"/>
              <a:gd name="T6" fmla="*/ 435 w 581"/>
              <a:gd name="T7" fmla="*/ 19 h 184"/>
              <a:gd name="T8" fmla="*/ 368 w 581"/>
              <a:gd name="T9" fmla="*/ 10 h 184"/>
              <a:gd name="T10" fmla="*/ 300 w 581"/>
              <a:gd name="T11" fmla="*/ 0 h 184"/>
              <a:gd name="T12" fmla="*/ 222 w 581"/>
              <a:gd name="T13" fmla="*/ 10 h 184"/>
              <a:gd name="T14" fmla="*/ 155 w 581"/>
              <a:gd name="T15" fmla="*/ 19 h 184"/>
              <a:gd name="T16" fmla="*/ 77 w 581"/>
              <a:gd name="T17" fmla="*/ 58 h 184"/>
              <a:gd name="T18" fmla="*/ 0 w 581"/>
              <a:gd name="T19" fmla="*/ 97 h 184"/>
              <a:gd name="T20" fmla="*/ 58 w 581"/>
              <a:gd name="T21" fmla="*/ 174 h 184"/>
              <a:gd name="T22" fmla="*/ 116 w 581"/>
              <a:gd name="T23" fmla="*/ 136 h 184"/>
              <a:gd name="T24" fmla="*/ 174 w 581"/>
              <a:gd name="T25" fmla="*/ 116 h 184"/>
              <a:gd name="T26" fmla="*/ 242 w 581"/>
              <a:gd name="T27" fmla="*/ 106 h 184"/>
              <a:gd name="T28" fmla="*/ 300 w 581"/>
              <a:gd name="T29" fmla="*/ 97 h 184"/>
              <a:gd name="T30" fmla="*/ 348 w 581"/>
              <a:gd name="T31" fmla="*/ 106 h 184"/>
              <a:gd name="T32" fmla="*/ 416 w 581"/>
              <a:gd name="T33" fmla="*/ 116 h 184"/>
              <a:gd name="T34" fmla="*/ 474 w 581"/>
              <a:gd name="T35" fmla="*/ 136 h 184"/>
              <a:gd name="T36" fmla="*/ 523 w 581"/>
              <a:gd name="T37" fmla="*/ 174 h 184"/>
              <a:gd name="T38" fmla="*/ 532 w 581"/>
              <a:gd name="T39" fmla="*/ 184 h 184"/>
              <a:gd name="T40" fmla="*/ 523 w 581"/>
              <a:gd name="T41" fmla="*/ 174 h 184"/>
              <a:gd name="T42" fmla="*/ 523 w 581"/>
              <a:gd name="T43" fmla="*/ 174 h 184"/>
              <a:gd name="T44" fmla="*/ 532 w 581"/>
              <a:gd name="T45" fmla="*/ 184 h 184"/>
              <a:gd name="T46" fmla="*/ 571 w 581"/>
              <a:gd name="T47" fmla="*/ 87 h 18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81"/>
              <a:gd name="T73" fmla="*/ 0 h 184"/>
              <a:gd name="T74" fmla="*/ 581 w 581"/>
              <a:gd name="T75" fmla="*/ 184 h 18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81" h="184">
                <a:moveTo>
                  <a:pt x="571" y="87"/>
                </a:moveTo>
                <a:lnTo>
                  <a:pt x="581" y="97"/>
                </a:lnTo>
                <a:lnTo>
                  <a:pt x="513" y="58"/>
                </a:lnTo>
                <a:lnTo>
                  <a:pt x="435" y="19"/>
                </a:lnTo>
                <a:lnTo>
                  <a:pt x="368" y="10"/>
                </a:lnTo>
                <a:lnTo>
                  <a:pt x="300" y="0"/>
                </a:lnTo>
                <a:lnTo>
                  <a:pt x="222" y="10"/>
                </a:lnTo>
                <a:lnTo>
                  <a:pt x="155" y="19"/>
                </a:lnTo>
                <a:lnTo>
                  <a:pt x="77" y="58"/>
                </a:lnTo>
                <a:lnTo>
                  <a:pt x="0" y="97"/>
                </a:lnTo>
                <a:lnTo>
                  <a:pt x="58" y="174"/>
                </a:lnTo>
                <a:lnTo>
                  <a:pt x="116" y="136"/>
                </a:lnTo>
                <a:lnTo>
                  <a:pt x="174" y="116"/>
                </a:lnTo>
                <a:lnTo>
                  <a:pt x="242" y="106"/>
                </a:lnTo>
                <a:lnTo>
                  <a:pt x="300" y="97"/>
                </a:lnTo>
                <a:lnTo>
                  <a:pt x="348" y="106"/>
                </a:lnTo>
                <a:lnTo>
                  <a:pt x="416" y="116"/>
                </a:lnTo>
                <a:lnTo>
                  <a:pt x="474" y="136"/>
                </a:lnTo>
                <a:lnTo>
                  <a:pt x="523" y="174"/>
                </a:lnTo>
                <a:lnTo>
                  <a:pt x="532" y="184"/>
                </a:lnTo>
                <a:lnTo>
                  <a:pt x="523" y="174"/>
                </a:lnTo>
                <a:lnTo>
                  <a:pt x="532" y="184"/>
                </a:lnTo>
                <a:lnTo>
                  <a:pt x="571"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7" name="Freeform 56">
            <a:extLst>
              <a:ext uri="{FF2B5EF4-FFF2-40B4-BE49-F238E27FC236}">
                <a16:creationId xmlns:a16="http://schemas.microsoft.com/office/drawing/2014/main" id="{F6587105-0D44-48F9-8FB2-F27B9E43B99B}"/>
              </a:ext>
            </a:extLst>
          </xdr:cNvPr>
          <xdr:cNvSpPr>
            <a:spLocks/>
          </xdr:cNvSpPr>
        </xdr:nvSpPr>
        <xdr:spPr bwMode="auto">
          <a:xfrm>
            <a:off x="4015132" y="868437"/>
            <a:ext cx="465" cy="145"/>
          </a:xfrm>
          <a:custGeom>
            <a:avLst/>
            <a:gdLst>
              <a:gd name="T0" fmla="*/ 426 w 465"/>
              <a:gd name="T1" fmla="*/ 10 h 145"/>
              <a:gd name="T2" fmla="*/ 426 w 465"/>
              <a:gd name="T3" fmla="*/ 0 h 145"/>
              <a:gd name="T4" fmla="*/ 368 w 465"/>
              <a:gd name="T5" fmla="*/ 19 h 145"/>
              <a:gd name="T6" fmla="*/ 329 w 465"/>
              <a:gd name="T7" fmla="*/ 39 h 145"/>
              <a:gd name="T8" fmla="*/ 281 w 465"/>
              <a:gd name="T9" fmla="*/ 49 h 145"/>
              <a:gd name="T10" fmla="*/ 233 w 465"/>
              <a:gd name="T11" fmla="*/ 49 h 145"/>
              <a:gd name="T12" fmla="*/ 184 w 465"/>
              <a:gd name="T13" fmla="*/ 49 h 145"/>
              <a:gd name="T14" fmla="*/ 136 w 465"/>
              <a:gd name="T15" fmla="*/ 39 h 145"/>
              <a:gd name="T16" fmla="*/ 97 w 465"/>
              <a:gd name="T17" fmla="*/ 19 h 145"/>
              <a:gd name="T18" fmla="*/ 39 w 465"/>
              <a:gd name="T19" fmla="*/ 0 h 145"/>
              <a:gd name="T20" fmla="*/ 0 w 465"/>
              <a:gd name="T21" fmla="*/ 97 h 145"/>
              <a:gd name="T22" fmla="*/ 58 w 465"/>
              <a:gd name="T23" fmla="*/ 116 h 145"/>
              <a:gd name="T24" fmla="*/ 116 w 465"/>
              <a:gd name="T25" fmla="*/ 136 h 145"/>
              <a:gd name="T26" fmla="*/ 184 w 465"/>
              <a:gd name="T27" fmla="*/ 145 h 145"/>
              <a:gd name="T28" fmla="*/ 233 w 465"/>
              <a:gd name="T29" fmla="*/ 145 h 145"/>
              <a:gd name="T30" fmla="*/ 281 w 465"/>
              <a:gd name="T31" fmla="*/ 145 h 145"/>
              <a:gd name="T32" fmla="*/ 349 w 465"/>
              <a:gd name="T33" fmla="*/ 136 h 145"/>
              <a:gd name="T34" fmla="*/ 407 w 465"/>
              <a:gd name="T35" fmla="*/ 116 h 145"/>
              <a:gd name="T36" fmla="*/ 465 w 465"/>
              <a:gd name="T37" fmla="*/ 97 h 145"/>
              <a:gd name="T38" fmla="*/ 465 w 465"/>
              <a:gd name="T39" fmla="*/ 87 h 145"/>
              <a:gd name="T40" fmla="*/ 465 w 465"/>
              <a:gd name="T41" fmla="*/ 97 h 145"/>
              <a:gd name="T42" fmla="*/ 465 w 465"/>
              <a:gd name="T43" fmla="*/ 87 h 145"/>
              <a:gd name="T44" fmla="*/ 465 w 465"/>
              <a:gd name="T45" fmla="*/ 87 h 145"/>
              <a:gd name="T46" fmla="*/ 426 w 465"/>
              <a:gd name="T47" fmla="*/ 10 h 14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65"/>
              <a:gd name="T73" fmla="*/ 0 h 145"/>
              <a:gd name="T74" fmla="*/ 465 w 465"/>
              <a:gd name="T75" fmla="*/ 145 h 14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65" h="145">
                <a:moveTo>
                  <a:pt x="426" y="10"/>
                </a:moveTo>
                <a:lnTo>
                  <a:pt x="426" y="0"/>
                </a:lnTo>
                <a:lnTo>
                  <a:pt x="368" y="19"/>
                </a:lnTo>
                <a:lnTo>
                  <a:pt x="329" y="39"/>
                </a:lnTo>
                <a:lnTo>
                  <a:pt x="281" y="49"/>
                </a:lnTo>
                <a:lnTo>
                  <a:pt x="233" y="49"/>
                </a:lnTo>
                <a:lnTo>
                  <a:pt x="184" y="49"/>
                </a:lnTo>
                <a:lnTo>
                  <a:pt x="136" y="39"/>
                </a:lnTo>
                <a:lnTo>
                  <a:pt x="97" y="19"/>
                </a:lnTo>
                <a:lnTo>
                  <a:pt x="39" y="0"/>
                </a:lnTo>
                <a:lnTo>
                  <a:pt x="0" y="97"/>
                </a:lnTo>
                <a:lnTo>
                  <a:pt x="58" y="116"/>
                </a:lnTo>
                <a:lnTo>
                  <a:pt x="116" y="136"/>
                </a:lnTo>
                <a:lnTo>
                  <a:pt x="184" y="145"/>
                </a:lnTo>
                <a:lnTo>
                  <a:pt x="233" y="145"/>
                </a:lnTo>
                <a:lnTo>
                  <a:pt x="281" y="145"/>
                </a:lnTo>
                <a:lnTo>
                  <a:pt x="349" y="136"/>
                </a:lnTo>
                <a:lnTo>
                  <a:pt x="407" y="116"/>
                </a:lnTo>
                <a:lnTo>
                  <a:pt x="465" y="97"/>
                </a:lnTo>
                <a:lnTo>
                  <a:pt x="465" y="87"/>
                </a:lnTo>
                <a:lnTo>
                  <a:pt x="465" y="97"/>
                </a:lnTo>
                <a:lnTo>
                  <a:pt x="465" y="87"/>
                </a:lnTo>
                <a:lnTo>
                  <a:pt x="426"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8" name="Freeform 57">
            <a:extLst>
              <a:ext uri="{FF2B5EF4-FFF2-40B4-BE49-F238E27FC236}">
                <a16:creationId xmlns:a16="http://schemas.microsoft.com/office/drawing/2014/main" id="{4DA96EB8-DDB6-47AB-8B25-02A1A5A2F93F}"/>
              </a:ext>
            </a:extLst>
          </xdr:cNvPr>
          <xdr:cNvSpPr>
            <a:spLocks/>
          </xdr:cNvSpPr>
        </xdr:nvSpPr>
        <xdr:spPr bwMode="auto">
          <a:xfrm>
            <a:off x="4015558" y="868360"/>
            <a:ext cx="523" cy="164"/>
          </a:xfrm>
          <a:custGeom>
            <a:avLst/>
            <a:gdLst>
              <a:gd name="T0" fmla="*/ 523 w 523"/>
              <a:gd name="T1" fmla="*/ 77 h 164"/>
              <a:gd name="T2" fmla="*/ 455 w 523"/>
              <a:gd name="T3" fmla="*/ 38 h 164"/>
              <a:gd name="T4" fmla="*/ 388 w 523"/>
              <a:gd name="T5" fmla="*/ 19 h 164"/>
              <a:gd name="T6" fmla="*/ 320 w 523"/>
              <a:gd name="T7" fmla="*/ 9 h 164"/>
              <a:gd name="T8" fmla="*/ 252 w 523"/>
              <a:gd name="T9" fmla="*/ 0 h 164"/>
              <a:gd name="T10" fmla="*/ 184 w 523"/>
              <a:gd name="T11" fmla="*/ 9 h 164"/>
              <a:gd name="T12" fmla="*/ 116 w 523"/>
              <a:gd name="T13" fmla="*/ 29 h 164"/>
              <a:gd name="T14" fmla="*/ 58 w 523"/>
              <a:gd name="T15" fmla="*/ 48 h 164"/>
              <a:gd name="T16" fmla="*/ 0 w 523"/>
              <a:gd name="T17" fmla="*/ 87 h 164"/>
              <a:gd name="T18" fmla="*/ 39 w 523"/>
              <a:gd name="T19" fmla="*/ 164 h 164"/>
              <a:gd name="T20" fmla="*/ 97 w 523"/>
              <a:gd name="T21" fmla="*/ 145 h 164"/>
              <a:gd name="T22" fmla="*/ 155 w 523"/>
              <a:gd name="T23" fmla="*/ 126 h 164"/>
              <a:gd name="T24" fmla="*/ 204 w 523"/>
              <a:gd name="T25" fmla="*/ 106 h 164"/>
              <a:gd name="T26" fmla="*/ 252 w 523"/>
              <a:gd name="T27" fmla="*/ 96 h 164"/>
              <a:gd name="T28" fmla="*/ 300 w 523"/>
              <a:gd name="T29" fmla="*/ 106 h 164"/>
              <a:gd name="T30" fmla="*/ 368 w 523"/>
              <a:gd name="T31" fmla="*/ 116 h 164"/>
              <a:gd name="T32" fmla="*/ 417 w 523"/>
              <a:gd name="T33" fmla="*/ 135 h 164"/>
              <a:gd name="T34" fmla="*/ 484 w 523"/>
              <a:gd name="T35" fmla="*/ 155 h 164"/>
              <a:gd name="T36" fmla="*/ 523 w 523"/>
              <a:gd name="T37" fmla="*/ 77 h 16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23"/>
              <a:gd name="T58" fmla="*/ 0 h 164"/>
              <a:gd name="T59" fmla="*/ 523 w 523"/>
              <a:gd name="T60" fmla="*/ 164 h 164"/>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23" h="164">
                <a:moveTo>
                  <a:pt x="523" y="77"/>
                </a:moveTo>
                <a:lnTo>
                  <a:pt x="455" y="38"/>
                </a:lnTo>
                <a:lnTo>
                  <a:pt x="388" y="19"/>
                </a:lnTo>
                <a:lnTo>
                  <a:pt x="320" y="9"/>
                </a:lnTo>
                <a:lnTo>
                  <a:pt x="252" y="0"/>
                </a:lnTo>
                <a:lnTo>
                  <a:pt x="184" y="9"/>
                </a:lnTo>
                <a:lnTo>
                  <a:pt x="116" y="29"/>
                </a:lnTo>
                <a:lnTo>
                  <a:pt x="58" y="48"/>
                </a:lnTo>
                <a:lnTo>
                  <a:pt x="0" y="87"/>
                </a:lnTo>
                <a:lnTo>
                  <a:pt x="39" y="164"/>
                </a:lnTo>
                <a:lnTo>
                  <a:pt x="97" y="145"/>
                </a:lnTo>
                <a:lnTo>
                  <a:pt x="155" y="126"/>
                </a:lnTo>
                <a:lnTo>
                  <a:pt x="204" y="106"/>
                </a:lnTo>
                <a:lnTo>
                  <a:pt x="252" y="96"/>
                </a:lnTo>
                <a:lnTo>
                  <a:pt x="300" y="106"/>
                </a:lnTo>
                <a:lnTo>
                  <a:pt x="368" y="116"/>
                </a:lnTo>
                <a:lnTo>
                  <a:pt x="417" y="135"/>
                </a:lnTo>
                <a:lnTo>
                  <a:pt x="484" y="155"/>
                </a:lnTo>
                <a:lnTo>
                  <a:pt x="523"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9" name="Freeform 58">
            <a:extLst>
              <a:ext uri="{FF2B5EF4-FFF2-40B4-BE49-F238E27FC236}">
                <a16:creationId xmlns:a16="http://schemas.microsoft.com/office/drawing/2014/main" id="{D8F95F4D-A448-45C9-A40E-1E45934DFABD}"/>
              </a:ext>
            </a:extLst>
          </xdr:cNvPr>
          <xdr:cNvSpPr>
            <a:spLocks/>
          </xdr:cNvSpPr>
        </xdr:nvSpPr>
        <xdr:spPr bwMode="auto">
          <a:xfrm>
            <a:off x="4012838" y="868621"/>
            <a:ext cx="416" cy="165"/>
          </a:xfrm>
          <a:custGeom>
            <a:avLst/>
            <a:gdLst>
              <a:gd name="T0" fmla="*/ 406 w 416"/>
              <a:gd name="T1" fmla="*/ 87 h 165"/>
              <a:gd name="T2" fmla="*/ 416 w 416"/>
              <a:gd name="T3" fmla="*/ 87 h 165"/>
              <a:gd name="T4" fmla="*/ 368 w 416"/>
              <a:gd name="T5" fmla="*/ 58 h 165"/>
              <a:gd name="T6" fmla="*/ 309 w 416"/>
              <a:gd name="T7" fmla="*/ 20 h 165"/>
              <a:gd name="T8" fmla="*/ 261 w 416"/>
              <a:gd name="T9" fmla="*/ 10 h 165"/>
              <a:gd name="T10" fmla="*/ 203 w 416"/>
              <a:gd name="T11" fmla="*/ 0 h 165"/>
              <a:gd name="T12" fmla="*/ 155 w 416"/>
              <a:gd name="T13" fmla="*/ 10 h 165"/>
              <a:gd name="T14" fmla="*/ 96 w 416"/>
              <a:gd name="T15" fmla="*/ 20 h 165"/>
              <a:gd name="T16" fmla="*/ 48 w 416"/>
              <a:gd name="T17" fmla="*/ 58 h 165"/>
              <a:gd name="T18" fmla="*/ 0 w 416"/>
              <a:gd name="T19" fmla="*/ 87 h 165"/>
              <a:gd name="T20" fmla="*/ 58 w 416"/>
              <a:gd name="T21" fmla="*/ 165 h 165"/>
              <a:gd name="T22" fmla="*/ 106 w 416"/>
              <a:gd name="T23" fmla="*/ 136 h 165"/>
              <a:gd name="T24" fmla="*/ 135 w 416"/>
              <a:gd name="T25" fmla="*/ 116 h 165"/>
              <a:gd name="T26" fmla="*/ 174 w 416"/>
              <a:gd name="T27" fmla="*/ 107 h 165"/>
              <a:gd name="T28" fmla="*/ 203 w 416"/>
              <a:gd name="T29" fmla="*/ 97 h 165"/>
              <a:gd name="T30" fmla="*/ 242 w 416"/>
              <a:gd name="T31" fmla="*/ 107 h 165"/>
              <a:gd name="T32" fmla="*/ 271 w 416"/>
              <a:gd name="T33" fmla="*/ 116 h 165"/>
              <a:gd name="T34" fmla="*/ 309 w 416"/>
              <a:gd name="T35" fmla="*/ 136 h 165"/>
              <a:gd name="T36" fmla="*/ 358 w 416"/>
              <a:gd name="T37" fmla="*/ 165 h 165"/>
              <a:gd name="T38" fmla="*/ 368 w 416"/>
              <a:gd name="T39" fmla="*/ 165 h 165"/>
              <a:gd name="T40" fmla="*/ 358 w 416"/>
              <a:gd name="T41" fmla="*/ 165 h 165"/>
              <a:gd name="T42" fmla="*/ 358 w 416"/>
              <a:gd name="T43" fmla="*/ 165 h 165"/>
              <a:gd name="T44" fmla="*/ 368 w 416"/>
              <a:gd name="T45" fmla="*/ 165 h 165"/>
              <a:gd name="T46" fmla="*/ 406 w 416"/>
              <a:gd name="T47" fmla="*/ 87 h 16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16"/>
              <a:gd name="T73" fmla="*/ 0 h 165"/>
              <a:gd name="T74" fmla="*/ 416 w 416"/>
              <a:gd name="T75" fmla="*/ 165 h 16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16" h="165">
                <a:moveTo>
                  <a:pt x="406" y="87"/>
                </a:moveTo>
                <a:lnTo>
                  <a:pt x="416" y="87"/>
                </a:lnTo>
                <a:lnTo>
                  <a:pt x="368" y="58"/>
                </a:lnTo>
                <a:lnTo>
                  <a:pt x="309" y="20"/>
                </a:lnTo>
                <a:lnTo>
                  <a:pt x="261" y="10"/>
                </a:lnTo>
                <a:lnTo>
                  <a:pt x="203" y="0"/>
                </a:lnTo>
                <a:lnTo>
                  <a:pt x="155" y="10"/>
                </a:lnTo>
                <a:lnTo>
                  <a:pt x="96" y="20"/>
                </a:lnTo>
                <a:lnTo>
                  <a:pt x="48" y="58"/>
                </a:lnTo>
                <a:lnTo>
                  <a:pt x="0" y="87"/>
                </a:lnTo>
                <a:lnTo>
                  <a:pt x="58" y="165"/>
                </a:lnTo>
                <a:lnTo>
                  <a:pt x="106" y="136"/>
                </a:lnTo>
                <a:lnTo>
                  <a:pt x="135" y="116"/>
                </a:lnTo>
                <a:lnTo>
                  <a:pt x="174" y="107"/>
                </a:lnTo>
                <a:lnTo>
                  <a:pt x="203" y="97"/>
                </a:lnTo>
                <a:lnTo>
                  <a:pt x="242" y="107"/>
                </a:lnTo>
                <a:lnTo>
                  <a:pt x="271" y="116"/>
                </a:lnTo>
                <a:lnTo>
                  <a:pt x="309" y="136"/>
                </a:lnTo>
                <a:lnTo>
                  <a:pt x="358" y="165"/>
                </a:lnTo>
                <a:lnTo>
                  <a:pt x="368" y="165"/>
                </a:lnTo>
                <a:lnTo>
                  <a:pt x="358" y="165"/>
                </a:lnTo>
                <a:lnTo>
                  <a:pt x="368" y="165"/>
                </a:lnTo>
                <a:lnTo>
                  <a:pt x="406"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0" name="Freeform 59">
            <a:extLst>
              <a:ext uri="{FF2B5EF4-FFF2-40B4-BE49-F238E27FC236}">
                <a16:creationId xmlns:a16="http://schemas.microsoft.com/office/drawing/2014/main" id="{24A0FCC3-F4C5-44B7-9FF0-D06D11F42422}"/>
              </a:ext>
            </a:extLst>
          </xdr:cNvPr>
          <xdr:cNvSpPr>
            <a:spLocks/>
          </xdr:cNvSpPr>
        </xdr:nvSpPr>
        <xdr:spPr bwMode="auto">
          <a:xfrm>
            <a:off x="4013206" y="868699"/>
            <a:ext cx="580" cy="155"/>
          </a:xfrm>
          <a:custGeom>
            <a:avLst/>
            <a:gdLst>
              <a:gd name="T0" fmla="*/ 522 w 580"/>
              <a:gd name="T1" fmla="*/ 9 h 155"/>
              <a:gd name="T2" fmla="*/ 532 w 580"/>
              <a:gd name="T3" fmla="*/ 0 h 155"/>
              <a:gd name="T4" fmla="*/ 474 w 580"/>
              <a:gd name="T5" fmla="*/ 19 h 155"/>
              <a:gd name="T6" fmla="*/ 406 w 580"/>
              <a:gd name="T7" fmla="*/ 38 h 155"/>
              <a:gd name="T8" fmla="*/ 338 w 580"/>
              <a:gd name="T9" fmla="*/ 48 h 155"/>
              <a:gd name="T10" fmla="*/ 280 w 580"/>
              <a:gd name="T11" fmla="*/ 58 h 155"/>
              <a:gd name="T12" fmla="*/ 213 w 580"/>
              <a:gd name="T13" fmla="*/ 58 h 155"/>
              <a:gd name="T14" fmla="*/ 164 w 580"/>
              <a:gd name="T15" fmla="*/ 48 h 155"/>
              <a:gd name="T16" fmla="*/ 106 w 580"/>
              <a:gd name="T17" fmla="*/ 29 h 155"/>
              <a:gd name="T18" fmla="*/ 38 w 580"/>
              <a:gd name="T19" fmla="*/ 9 h 155"/>
              <a:gd name="T20" fmla="*/ 0 w 580"/>
              <a:gd name="T21" fmla="*/ 87 h 155"/>
              <a:gd name="T22" fmla="*/ 67 w 580"/>
              <a:gd name="T23" fmla="*/ 126 h 155"/>
              <a:gd name="T24" fmla="*/ 145 w 580"/>
              <a:gd name="T25" fmla="*/ 145 h 155"/>
              <a:gd name="T26" fmla="*/ 213 w 580"/>
              <a:gd name="T27" fmla="*/ 155 h 155"/>
              <a:gd name="T28" fmla="*/ 280 w 580"/>
              <a:gd name="T29" fmla="*/ 155 h 155"/>
              <a:gd name="T30" fmla="*/ 358 w 580"/>
              <a:gd name="T31" fmla="*/ 145 h 155"/>
              <a:gd name="T32" fmla="*/ 426 w 580"/>
              <a:gd name="T33" fmla="*/ 135 h 155"/>
              <a:gd name="T34" fmla="*/ 493 w 580"/>
              <a:gd name="T35" fmla="*/ 116 h 155"/>
              <a:gd name="T36" fmla="*/ 571 w 580"/>
              <a:gd name="T37" fmla="*/ 97 h 155"/>
              <a:gd name="T38" fmla="*/ 580 w 580"/>
              <a:gd name="T39" fmla="*/ 87 h 155"/>
              <a:gd name="T40" fmla="*/ 571 w 580"/>
              <a:gd name="T41" fmla="*/ 97 h 155"/>
              <a:gd name="T42" fmla="*/ 571 w 580"/>
              <a:gd name="T43" fmla="*/ 87 h 155"/>
              <a:gd name="T44" fmla="*/ 580 w 580"/>
              <a:gd name="T45" fmla="*/ 87 h 155"/>
              <a:gd name="T46" fmla="*/ 522 w 580"/>
              <a:gd name="T47" fmla="*/ 9 h 1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80"/>
              <a:gd name="T73" fmla="*/ 0 h 155"/>
              <a:gd name="T74" fmla="*/ 580 w 580"/>
              <a:gd name="T75" fmla="*/ 155 h 1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80" h="155">
                <a:moveTo>
                  <a:pt x="522" y="9"/>
                </a:moveTo>
                <a:lnTo>
                  <a:pt x="532" y="0"/>
                </a:lnTo>
                <a:lnTo>
                  <a:pt x="474" y="19"/>
                </a:lnTo>
                <a:lnTo>
                  <a:pt x="406" y="38"/>
                </a:lnTo>
                <a:lnTo>
                  <a:pt x="338" y="48"/>
                </a:lnTo>
                <a:lnTo>
                  <a:pt x="280" y="58"/>
                </a:lnTo>
                <a:lnTo>
                  <a:pt x="213" y="58"/>
                </a:lnTo>
                <a:lnTo>
                  <a:pt x="164" y="48"/>
                </a:lnTo>
                <a:lnTo>
                  <a:pt x="106" y="29"/>
                </a:lnTo>
                <a:lnTo>
                  <a:pt x="38" y="9"/>
                </a:lnTo>
                <a:lnTo>
                  <a:pt x="0" y="87"/>
                </a:lnTo>
                <a:lnTo>
                  <a:pt x="67" y="126"/>
                </a:lnTo>
                <a:lnTo>
                  <a:pt x="145" y="145"/>
                </a:lnTo>
                <a:lnTo>
                  <a:pt x="213" y="155"/>
                </a:lnTo>
                <a:lnTo>
                  <a:pt x="280" y="155"/>
                </a:lnTo>
                <a:lnTo>
                  <a:pt x="358" y="145"/>
                </a:lnTo>
                <a:lnTo>
                  <a:pt x="426" y="135"/>
                </a:lnTo>
                <a:lnTo>
                  <a:pt x="493" y="116"/>
                </a:lnTo>
                <a:lnTo>
                  <a:pt x="571" y="97"/>
                </a:lnTo>
                <a:lnTo>
                  <a:pt x="580" y="87"/>
                </a:lnTo>
                <a:lnTo>
                  <a:pt x="571" y="97"/>
                </a:lnTo>
                <a:lnTo>
                  <a:pt x="571" y="87"/>
                </a:lnTo>
                <a:lnTo>
                  <a:pt x="580" y="87"/>
                </a:lnTo>
                <a:lnTo>
                  <a:pt x="522" y="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1" name="Freeform 60">
            <a:extLst>
              <a:ext uri="{FF2B5EF4-FFF2-40B4-BE49-F238E27FC236}">
                <a16:creationId xmlns:a16="http://schemas.microsoft.com/office/drawing/2014/main" id="{367A15DB-E54C-4F68-8CAD-85FB257AD352}"/>
              </a:ext>
            </a:extLst>
          </xdr:cNvPr>
          <xdr:cNvSpPr>
            <a:spLocks/>
          </xdr:cNvSpPr>
        </xdr:nvSpPr>
        <xdr:spPr bwMode="auto">
          <a:xfrm>
            <a:off x="4013728" y="868621"/>
            <a:ext cx="446" cy="175"/>
          </a:xfrm>
          <a:custGeom>
            <a:avLst/>
            <a:gdLst>
              <a:gd name="T0" fmla="*/ 436 w 446"/>
              <a:gd name="T1" fmla="*/ 78 h 175"/>
              <a:gd name="T2" fmla="*/ 446 w 446"/>
              <a:gd name="T3" fmla="*/ 87 h 175"/>
              <a:gd name="T4" fmla="*/ 397 w 446"/>
              <a:gd name="T5" fmla="*/ 58 h 175"/>
              <a:gd name="T6" fmla="*/ 339 w 446"/>
              <a:gd name="T7" fmla="*/ 20 h 175"/>
              <a:gd name="T8" fmla="*/ 281 w 446"/>
              <a:gd name="T9" fmla="*/ 10 h 175"/>
              <a:gd name="T10" fmla="*/ 223 w 446"/>
              <a:gd name="T11" fmla="*/ 0 h 175"/>
              <a:gd name="T12" fmla="*/ 165 w 446"/>
              <a:gd name="T13" fmla="*/ 10 h 175"/>
              <a:gd name="T14" fmla="*/ 107 w 446"/>
              <a:gd name="T15" fmla="*/ 20 h 175"/>
              <a:gd name="T16" fmla="*/ 49 w 446"/>
              <a:gd name="T17" fmla="*/ 58 h 175"/>
              <a:gd name="T18" fmla="*/ 0 w 446"/>
              <a:gd name="T19" fmla="*/ 87 h 175"/>
              <a:gd name="T20" fmla="*/ 58 w 446"/>
              <a:gd name="T21" fmla="*/ 165 h 175"/>
              <a:gd name="T22" fmla="*/ 107 w 446"/>
              <a:gd name="T23" fmla="*/ 136 h 175"/>
              <a:gd name="T24" fmla="*/ 146 w 446"/>
              <a:gd name="T25" fmla="*/ 116 h 175"/>
              <a:gd name="T26" fmla="*/ 184 w 446"/>
              <a:gd name="T27" fmla="*/ 107 h 175"/>
              <a:gd name="T28" fmla="*/ 223 w 446"/>
              <a:gd name="T29" fmla="*/ 97 h 175"/>
              <a:gd name="T30" fmla="*/ 262 w 446"/>
              <a:gd name="T31" fmla="*/ 107 h 175"/>
              <a:gd name="T32" fmla="*/ 301 w 446"/>
              <a:gd name="T33" fmla="*/ 116 h 175"/>
              <a:gd name="T34" fmla="*/ 339 w 446"/>
              <a:gd name="T35" fmla="*/ 136 h 175"/>
              <a:gd name="T36" fmla="*/ 388 w 446"/>
              <a:gd name="T37" fmla="*/ 165 h 175"/>
              <a:gd name="T38" fmla="*/ 397 w 446"/>
              <a:gd name="T39" fmla="*/ 175 h 175"/>
              <a:gd name="T40" fmla="*/ 388 w 446"/>
              <a:gd name="T41" fmla="*/ 165 h 175"/>
              <a:gd name="T42" fmla="*/ 397 w 446"/>
              <a:gd name="T43" fmla="*/ 165 h 175"/>
              <a:gd name="T44" fmla="*/ 397 w 446"/>
              <a:gd name="T45" fmla="*/ 175 h 175"/>
              <a:gd name="T46" fmla="*/ 436 w 446"/>
              <a:gd name="T47" fmla="*/ 78 h 17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46"/>
              <a:gd name="T73" fmla="*/ 0 h 175"/>
              <a:gd name="T74" fmla="*/ 446 w 446"/>
              <a:gd name="T75" fmla="*/ 175 h 17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46" h="175">
                <a:moveTo>
                  <a:pt x="436" y="78"/>
                </a:moveTo>
                <a:lnTo>
                  <a:pt x="446" y="87"/>
                </a:lnTo>
                <a:lnTo>
                  <a:pt x="397" y="58"/>
                </a:lnTo>
                <a:lnTo>
                  <a:pt x="339" y="20"/>
                </a:lnTo>
                <a:lnTo>
                  <a:pt x="281" y="10"/>
                </a:lnTo>
                <a:lnTo>
                  <a:pt x="223" y="0"/>
                </a:lnTo>
                <a:lnTo>
                  <a:pt x="165" y="10"/>
                </a:lnTo>
                <a:lnTo>
                  <a:pt x="107" y="20"/>
                </a:lnTo>
                <a:lnTo>
                  <a:pt x="49" y="58"/>
                </a:lnTo>
                <a:lnTo>
                  <a:pt x="0" y="87"/>
                </a:lnTo>
                <a:lnTo>
                  <a:pt x="58" y="165"/>
                </a:lnTo>
                <a:lnTo>
                  <a:pt x="107" y="136"/>
                </a:lnTo>
                <a:lnTo>
                  <a:pt x="146" y="116"/>
                </a:lnTo>
                <a:lnTo>
                  <a:pt x="184" y="107"/>
                </a:lnTo>
                <a:lnTo>
                  <a:pt x="223" y="97"/>
                </a:lnTo>
                <a:lnTo>
                  <a:pt x="262" y="107"/>
                </a:lnTo>
                <a:lnTo>
                  <a:pt x="301" y="116"/>
                </a:lnTo>
                <a:lnTo>
                  <a:pt x="339" y="136"/>
                </a:lnTo>
                <a:lnTo>
                  <a:pt x="388" y="165"/>
                </a:lnTo>
                <a:lnTo>
                  <a:pt x="397" y="175"/>
                </a:lnTo>
                <a:lnTo>
                  <a:pt x="388" y="165"/>
                </a:lnTo>
                <a:lnTo>
                  <a:pt x="397" y="165"/>
                </a:lnTo>
                <a:lnTo>
                  <a:pt x="397" y="175"/>
                </a:lnTo>
                <a:lnTo>
                  <a:pt x="436" y="7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2" name="Freeform 61">
            <a:extLst>
              <a:ext uri="{FF2B5EF4-FFF2-40B4-BE49-F238E27FC236}">
                <a16:creationId xmlns:a16="http://schemas.microsoft.com/office/drawing/2014/main" id="{86DE0398-3155-456E-B813-2EC6C9C0453C}"/>
              </a:ext>
            </a:extLst>
          </xdr:cNvPr>
          <xdr:cNvSpPr>
            <a:spLocks/>
          </xdr:cNvSpPr>
        </xdr:nvSpPr>
        <xdr:spPr bwMode="auto">
          <a:xfrm>
            <a:off x="4014125" y="868699"/>
            <a:ext cx="475" cy="135"/>
          </a:xfrm>
          <a:custGeom>
            <a:avLst/>
            <a:gdLst>
              <a:gd name="T0" fmla="*/ 417 w 475"/>
              <a:gd name="T1" fmla="*/ 9 h 135"/>
              <a:gd name="T2" fmla="*/ 426 w 475"/>
              <a:gd name="T3" fmla="*/ 0 h 135"/>
              <a:gd name="T4" fmla="*/ 378 w 475"/>
              <a:gd name="T5" fmla="*/ 19 h 135"/>
              <a:gd name="T6" fmla="*/ 330 w 475"/>
              <a:gd name="T7" fmla="*/ 29 h 135"/>
              <a:gd name="T8" fmla="*/ 281 w 475"/>
              <a:gd name="T9" fmla="*/ 38 h 135"/>
              <a:gd name="T10" fmla="*/ 233 w 475"/>
              <a:gd name="T11" fmla="*/ 38 h 135"/>
              <a:gd name="T12" fmla="*/ 184 w 475"/>
              <a:gd name="T13" fmla="*/ 38 h 135"/>
              <a:gd name="T14" fmla="*/ 136 w 475"/>
              <a:gd name="T15" fmla="*/ 29 h 135"/>
              <a:gd name="T16" fmla="*/ 87 w 475"/>
              <a:gd name="T17" fmla="*/ 19 h 135"/>
              <a:gd name="T18" fmla="*/ 39 w 475"/>
              <a:gd name="T19" fmla="*/ 0 h 135"/>
              <a:gd name="T20" fmla="*/ 0 w 475"/>
              <a:gd name="T21" fmla="*/ 97 h 135"/>
              <a:gd name="T22" fmla="*/ 68 w 475"/>
              <a:gd name="T23" fmla="*/ 116 h 135"/>
              <a:gd name="T24" fmla="*/ 117 w 475"/>
              <a:gd name="T25" fmla="*/ 126 h 135"/>
              <a:gd name="T26" fmla="*/ 184 w 475"/>
              <a:gd name="T27" fmla="*/ 135 h 135"/>
              <a:gd name="T28" fmla="*/ 233 w 475"/>
              <a:gd name="T29" fmla="*/ 135 h 135"/>
              <a:gd name="T30" fmla="*/ 281 w 475"/>
              <a:gd name="T31" fmla="*/ 135 h 135"/>
              <a:gd name="T32" fmla="*/ 349 w 475"/>
              <a:gd name="T33" fmla="*/ 126 h 135"/>
              <a:gd name="T34" fmla="*/ 397 w 475"/>
              <a:gd name="T35" fmla="*/ 116 h 135"/>
              <a:gd name="T36" fmla="*/ 465 w 475"/>
              <a:gd name="T37" fmla="*/ 97 h 135"/>
              <a:gd name="T38" fmla="*/ 475 w 475"/>
              <a:gd name="T39" fmla="*/ 87 h 135"/>
              <a:gd name="T40" fmla="*/ 465 w 475"/>
              <a:gd name="T41" fmla="*/ 97 h 135"/>
              <a:gd name="T42" fmla="*/ 465 w 475"/>
              <a:gd name="T43" fmla="*/ 87 h 135"/>
              <a:gd name="T44" fmla="*/ 475 w 475"/>
              <a:gd name="T45" fmla="*/ 87 h 135"/>
              <a:gd name="T46" fmla="*/ 417 w 475"/>
              <a:gd name="T47" fmla="*/ 9 h 13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75"/>
              <a:gd name="T73" fmla="*/ 0 h 135"/>
              <a:gd name="T74" fmla="*/ 475 w 475"/>
              <a:gd name="T75" fmla="*/ 135 h 13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75" h="135">
                <a:moveTo>
                  <a:pt x="417" y="9"/>
                </a:moveTo>
                <a:lnTo>
                  <a:pt x="426" y="0"/>
                </a:lnTo>
                <a:lnTo>
                  <a:pt x="378" y="19"/>
                </a:lnTo>
                <a:lnTo>
                  <a:pt x="330" y="29"/>
                </a:lnTo>
                <a:lnTo>
                  <a:pt x="281" y="38"/>
                </a:lnTo>
                <a:lnTo>
                  <a:pt x="233" y="38"/>
                </a:lnTo>
                <a:lnTo>
                  <a:pt x="184" y="38"/>
                </a:lnTo>
                <a:lnTo>
                  <a:pt x="136" y="29"/>
                </a:lnTo>
                <a:lnTo>
                  <a:pt x="87" y="19"/>
                </a:lnTo>
                <a:lnTo>
                  <a:pt x="39" y="0"/>
                </a:lnTo>
                <a:lnTo>
                  <a:pt x="0" y="97"/>
                </a:lnTo>
                <a:lnTo>
                  <a:pt x="68" y="116"/>
                </a:lnTo>
                <a:lnTo>
                  <a:pt x="117" y="126"/>
                </a:lnTo>
                <a:lnTo>
                  <a:pt x="184" y="135"/>
                </a:lnTo>
                <a:lnTo>
                  <a:pt x="233" y="135"/>
                </a:lnTo>
                <a:lnTo>
                  <a:pt x="281" y="135"/>
                </a:lnTo>
                <a:lnTo>
                  <a:pt x="349" y="126"/>
                </a:lnTo>
                <a:lnTo>
                  <a:pt x="397" y="116"/>
                </a:lnTo>
                <a:lnTo>
                  <a:pt x="465" y="97"/>
                </a:lnTo>
                <a:lnTo>
                  <a:pt x="475" y="87"/>
                </a:lnTo>
                <a:lnTo>
                  <a:pt x="465" y="97"/>
                </a:lnTo>
                <a:lnTo>
                  <a:pt x="465" y="87"/>
                </a:lnTo>
                <a:lnTo>
                  <a:pt x="475" y="87"/>
                </a:lnTo>
                <a:lnTo>
                  <a:pt x="417" y="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3" name="Freeform 62">
            <a:extLst>
              <a:ext uri="{FF2B5EF4-FFF2-40B4-BE49-F238E27FC236}">
                <a16:creationId xmlns:a16="http://schemas.microsoft.com/office/drawing/2014/main" id="{EB5BDB8C-A4EF-4745-93E7-F412A189120E}"/>
              </a:ext>
            </a:extLst>
          </xdr:cNvPr>
          <xdr:cNvSpPr>
            <a:spLocks/>
          </xdr:cNvSpPr>
        </xdr:nvSpPr>
        <xdr:spPr bwMode="auto">
          <a:xfrm>
            <a:off x="4014542" y="868612"/>
            <a:ext cx="484" cy="174"/>
          </a:xfrm>
          <a:custGeom>
            <a:avLst/>
            <a:gdLst>
              <a:gd name="T0" fmla="*/ 474 w 484"/>
              <a:gd name="T1" fmla="*/ 96 h 174"/>
              <a:gd name="T2" fmla="*/ 484 w 484"/>
              <a:gd name="T3" fmla="*/ 96 h 174"/>
              <a:gd name="T4" fmla="*/ 435 w 484"/>
              <a:gd name="T5" fmla="*/ 58 h 174"/>
              <a:gd name="T6" fmla="*/ 368 w 484"/>
              <a:gd name="T7" fmla="*/ 19 h 174"/>
              <a:gd name="T8" fmla="*/ 309 w 484"/>
              <a:gd name="T9" fmla="*/ 9 h 174"/>
              <a:gd name="T10" fmla="*/ 251 w 484"/>
              <a:gd name="T11" fmla="*/ 0 h 174"/>
              <a:gd name="T12" fmla="*/ 184 w 484"/>
              <a:gd name="T13" fmla="*/ 9 h 174"/>
              <a:gd name="T14" fmla="*/ 126 w 484"/>
              <a:gd name="T15" fmla="*/ 19 h 174"/>
              <a:gd name="T16" fmla="*/ 58 w 484"/>
              <a:gd name="T17" fmla="*/ 58 h 174"/>
              <a:gd name="T18" fmla="*/ 0 w 484"/>
              <a:gd name="T19" fmla="*/ 96 h 174"/>
              <a:gd name="T20" fmla="*/ 58 w 484"/>
              <a:gd name="T21" fmla="*/ 174 h 174"/>
              <a:gd name="T22" fmla="*/ 116 w 484"/>
              <a:gd name="T23" fmla="*/ 135 h 174"/>
              <a:gd name="T24" fmla="*/ 164 w 484"/>
              <a:gd name="T25" fmla="*/ 116 h 174"/>
              <a:gd name="T26" fmla="*/ 203 w 484"/>
              <a:gd name="T27" fmla="*/ 106 h 174"/>
              <a:gd name="T28" fmla="*/ 251 w 484"/>
              <a:gd name="T29" fmla="*/ 96 h 174"/>
              <a:gd name="T30" fmla="*/ 290 w 484"/>
              <a:gd name="T31" fmla="*/ 106 h 174"/>
              <a:gd name="T32" fmla="*/ 329 w 484"/>
              <a:gd name="T33" fmla="*/ 116 h 174"/>
              <a:gd name="T34" fmla="*/ 377 w 484"/>
              <a:gd name="T35" fmla="*/ 135 h 174"/>
              <a:gd name="T36" fmla="*/ 426 w 484"/>
              <a:gd name="T37" fmla="*/ 174 h 174"/>
              <a:gd name="T38" fmla="*/ 435 w 484"/>
              <a:gd name="T39" fmla="*/ 174 h 174"/>
              <a:gd name="T40" fmla="*/ 426 w 484"/>
              <a:gd name="T41" fmla="*/ 174 h 174"/>
              <a:gd name="T42" fmla="*/ 426 w 484"/>
              <a:gd name="T43" fmla="*/ 174 h 174"/>
              <a:gd name="T44" fmla="*/ 435 w 484"/>
              <a:gd name="T45" fmla="*/ 174 h 174"/>
              <a:gd name="T46" fmla="*/ 474 w 484"/>
              <a:gd name="T47" fmla="*/ 96 h 17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84"/>
              <a:gd name="T73" fmla="*/ 0 h 174"/>
              <a:gd name="T74" fmla="*/ 484 w 484"/>
              <a:gd name="T75" fmla="*/ 174 h 17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84" h="174">
                <a:moveTo>
                  <a:pt x="474" y="96"/>
                </a:moveTo>
                <a:lnTo>
                  <a:pt x="484" y="96"/>
                </a:lnTo>
                <a:lnTo>
                  <a:pt x="435" y="58"/>
                </a:lnTo>
                <a:lnTo>
                  <a:pt x="368" y="19"/>
                </a:lnTo>
                <a:lnTo>
                  <a:pt x="309" y="9"/>
                </a:lnTo>
                <a:lnTo>
                  <a:pt x="251" y="0"/>
                </a:lnTo>
                <a:lnTo>
                  <a:pt x="184" y="9"/>
                </a:lnTo>
                <a:lnTo>
                  <a:pt x="126" y="19"/>
                </a:lnTo>
                <a:lnTo>
                  <a:pt x="58" y="58"/>
                </a:lnTo>
                <a:lnTo>
                  <a:pt x="0" y="96"/>
                </a:lnTo>
                <a:lnTo>
                  <a:pt x="58" y="174"/>
                </a:lnTo>
                <a:lnTo>
                  <a:pt x="116" y="135"/>
                </a:lnTo>
                <a:lnTo>
                  <a:pt x="164" y="116"/>
                </a:lnTo>
                <a:lnTo>
                  <a:pt x="203" y="106"/>
                </a:lnTo>
                <a:lnTo>
                  <a:pt x="251" y="96"/>
                </a:lnTo>
                <a:lnTo>
                  <a:pt x="290" y="106"/>
                </a:lnTo>
                <a:lnTo>
                  <a:pt x="329" y="116"/>
                </a:lnTo>
                <a:lnTo>
                  <a:pt x="377" y="135"/>
                </a:lnTo>
                <a:lnTo>
                  <a:pt x="426" y="174"/>
                </a:lnTo>
                <a:lnTo>
                  <a:pt x="435" y="174"/>
                </a:lnTo>
                <a:lnTo>
                  <a:pt x="426" y="174"/>
                </a:lnTo>
                <a:lnTo>
                  <a:pt x="435" y="174"/>
                </a:lnTo>
                <a:lnTo>
                  <a:pt x="474" y="9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4" name="Freeform 63">
            <a:extLst>
              <a:ext uri="{FF2B5EF4-FFF2-40B4-BE49-F238E27FC236}">
                <a16:creationId xmlns:a16="http://schemas.microsoft.com/office/drawing/2014/main" id="{61054757-0D09-441F-BE63-87AF566F45B7}"/>
              </a:ext>
            </a:extLst>
          </xdr:cNvPr>
          <xdr:cNvSpPr>
            <a:spLocks/>
          </xdr:cNvSpPr>
        </xdr:nvSpPr>
        <xdr:spPr bwMode="auto">
          <a:xfrm>
            <a:off x="4014977" y="868708"/>
            <a:ext cx="407" cy="136"/>
          </a:xfrm>
          <a:custGeom>
            <a:avLst/>
            <a:gdLst>
              <a:gd name="T0" fmla="*/ 349 w 407"/>
              <a:gd name="T1" fmla="*/ 0 h 136"/>
              <a:gd name="T2" fmla="*/ 349 w 407"/>
              <a:gd name="T3" fmla="*/ 0 h 136"/>
              <a:gd name="T4" fmla="*/ 310 w 407"/>
              <a:gd name="T5" fmla="*/ 10 h 136"/>
              <a:gd name="T6" fmla="*/ 271 w 407"/>
              <a:gd name="T7" fmla="*/ 29 h 136"/>
              <a:gd name="T8" fmla="*/ 233 w 407"/>
              <a:gd name="T9" fmla="*/ 39 h 136"/>
              <a:gd name="T10" fmla="*/ 204 w 407"/>
              <a:gd name="T11" fmla="*/ 39 h 136"/>
              <a:gd name="T12" fmla="*/ 165 w 407"/>
              <a:gd name="T13" fmla="*/ 39 h 136"/>
              <a:gd name="T14" fmla="*/ 136 w 407"/>
              <a:gd name="T15" fmla="*/ 29 h 136"/>
              <a:gd name="T16" fmla="*/ 87 w 407"/>
              <a:gd name="T17" fmla="*/ 10 h 136"/>
              <a:gd name="T18" fmla="*/ 39 w 407"/>
              <a:gd name="T19" fmla="*/ 0 h 136"/>
              <a:gd name="T20" fmla="*/ 0 w 407"/>
              <a:gd name="T21" fmla="*/ 78 h 136"/>
              <a:gd name="T22" fmla="*/ 49 w 407"/>
              <a:gd name="T23" fmla="*/ 107 h 136"/>
              <a:gd name="T24" fmla="*/ 97 w 407"/>
              <a:gd name="T25" fmla="*/ 126 h 136"/>
              <a:gd name="T26" fmla="*/ 146 w 407"/>
              <a:gd name="T27" fmla="*/ 136 h 136"/>
              <a:gd name="T28" fmla="*/ 204 w 407"/>
              <a:gd name="T29" fmla="*/ 136 h 136"/>
              <a:gd name="T30" fmla="*/ 252 w 407"/>
              <a:gd name="T31" fmla="*/ 136 h 136"/>
              <a:gd name="T32" fmla="*/ 310 w 407"/>
              <a:gd name="T33" fmla="*/ 126 h 136"/>
              <a:gd name="T34" fmla="*/ 349 w 407"/>
              <a:gd name="T35" fmla="*/ 107 h 136"/>
              <a:gd name="T36" fmla="*/ 407 w 407"/>
              <a:gd name="T37" fmla="*/ 78 h 136"/>
              <a:gd name="T38" fmla="*/ 407 w 407"/>
              <a:gd name="T39" fmla="*/ 78 h 136"/>
              <a:gd name="T40" fmla="*/ 407 w 407"/>
              <a:gd name="T41" fmla="*/ 78 h 136"/>
              <a:gd name="T42" fmla="*/ 407 w 407"/>
              <a:gd name="T43" fmla="*/ 78 h 136"/>
              <a:gd name="T44" fmla="*/ 407 w 407"/>
              <a:gd name="T45" fmla="*/ 78 h 136"/>
              <a:gd name="T46" fmla="*/ 349 w 407"/>
              <a:gd name="T47" fmla="*/ 0 h 1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07"/>
              <a:gd name="T73" fmla="*/ 0 h 136"/>
              <a:gd name="T74" fmla="*/ 407 w 407"/>
              <a:gd name="T75" fmla="*/ 136 h 1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07" h="136">
                <a:moveTo>
                  <a:pt x="349" y="0"/>
                </a:moveTo>
                <a:lnTo>
                  <a:pt x="349" y="0"/>
                </a:lnTo>
                <a:lnTo>
                  <a:pt x="310" y="10"/>
                </a:lnTo>
                <a:lnTo>
                  <a:pt x="271" y="29"/>
                </a:lnTo>
                <a:lnTo>
                  <a:pt x="233" y="39"/>
                </a:lnTo>
                <a:lnTo>
                  <a:pt x="204" y="39"/>
                </a:lnTo>
                <a:lnTo>
                  <a:pt x="165" y="39"/>
                </a:lnTo>
                <a:lnTo>
                  <a:pt x="136" y="29"/>
                </a:lnTo>
                <a:lnTo>
                  <a:pt x="87" y="10"/>
                </a:lnTo>
                <a:lnTo>
                  <a:pt x="39" y="0"/>
                </a:lnTo>
                <a:lnTo>
                  <a:pt x="0" y="78"/>
                </a:lnTo>
                <a:lnTo>
                  <a:pt x="49" y="107"/>
                </a:lnTo>
                <a:lnTo>
                  <a:pt x="97" y="126"/>
                </a:lnTo>
                <a:lnTo>
                  <a:pt x="146" y="136"/>
                </a:lnTo>
                <a:lnTo>
                  <a:pt x="204" y="136"/>
                </a:lnTo>
                <a:lnTo>
                  <a:pt x="252" y="136"/>
                </a:lnTo>
                <a:lnTo>
                  <a:pt x="310" y="126"/>
                </a:lnTo>
                <a:lnTo>
                  <a:pt x="349" y="107"/>
                </a:lnTo>
                <a:lnTo>
                  <a:pt x="407" y="78"/>
                </a:lnTo>
                <a:lnTo>
                  <a:pt x="349"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5" name="Freeform 64">
            <a:extLst>
              <a:ext uri="{FF2B5EF4-FFF2-40B4-BE49-F238E27FC236}">
                <a16:creationId xmlns:a16="http://schemas.microsoft.com/office/drawing/2014/main" id="{BEC975B1-6DCA-4CB3-9B48-9DB38A3526EB}"/>
              </a:ext>
            </a:extLst>
          </xdr:cNvPr>
          <xdr:cNvSpPr>
            <a:spLocks/>
          </xdr:cNvSpPr>
        </xdr:nvSpPr>
        <xdr:spPr bwMode="auto">
          <a:xfrm>
            <a:off x="4015326" y="868621"/>
            <a:ext cx="455" cy="165"/>
          </a:xfrm>
          <a:custGeom>
            <a:avLst/>
            <a:gdLst>
              <a:gd name="T0" fmla="*/ 455 w 455"/>
              <a:gd name="T1" fmla="*/ 78 h 165"/>
              <a:gd name="T2" fmla="*/ 387 w 455"/>
              <a:gd name="T3" fmla="*/ 39 h 165"/>
              <a:gd name="T4" fmla="*/ 329 w 455"/>
              <a:gd name="T5" fmla="*/ 20 h 165"/>
              <a:gd name="T6" fmla="*/ 281 w 455"/>
              <a:gd name="T7" fmla="*/ 10 h 165"/>
              <a:gd name="T8" fmla="*/ 223 w 455"/>
              <a:gd name="T9" fmla="*/ 0 h 165"/>
              <a:gd name="T10" fmla="*/ 164 w 455"/>
              <a:gd name="T11" fmla="*/ 10 h 165"/>
              <a:gd name="T12" fmla="*/ 106 w 455"/>
              <a:gd name="T13" fmla="*/ 29 h 165"/>
              <a:gd name="T14" fmla="*/ 58 w 455"/>
              <a:gd name="T15" fmla="*/ 58 h 165"/>
              <a:gd name="T16" fmla="*/ 0 w 455"/>
              <a:gd name="T17" fmla="*/ 87 h 165"/>
              <a:gd name="T18" fmla="*/ 58 w 455"/>
              <a:gd name="T19" fmla="*/ 165 h 165"/>
              <a:gd name="T20" fmla="*/ 97 w 455"/>
              <a:gd name="T21" fmla="*/ 136 h 165"/>
              <a:gd name="T22" fmla="*/ 145 w 455"/>
              <a:gd name="T23" fmla="*/ 126 h 165"/>
              <a:gd name="T24" fmla="*/ 184 w 455"/>
              <a:gd name="T25" fmla="*/ 107 h 165"/>
              <a:gd name="T26" fmla="*/ 223 w 455"/>
              <a:gd name="T27" fmla="*/ 97 h 165"/>
              <a:gd name="T28" fmla="*/ 261 w 455"/>
              <a:gd name="T29" fmla="*/ 107 h 165"/>
              <a:gd name="T30" fmla="*/ 310 w 455"/>
              <a:gd name="T31" fmla="*/ 116 h 165"/>
              <a:gd name="T32" fmla="*/ 348 w 455"/>
              <a:gd name="T33" fmla="*/ 136 h 165"/>
              <a:gd name="T34" fmla="*/ 397 w 455"/>
              <a:gd name="T35" fmla="*/ 155 h 165"/>
              <a:gd name="T36" fmla="*/ 455 w 455"/>
              <a:gd name="T37" fmla="*/ 78 h 16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455"/>
              <a:gd name="T58" fmla="*/ 0 h 165"/>
              <a:gd name="T59" fmla="*/ 455 w 455"/>
              <a:gd name="T60" fmla="*/ 165 h 165"/>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455" h="165">
                <a:moveTo>
                  <a:pt x="455" y="78"/>
                </a:moveTo>
                <a:lnTo>
                  <a:pt x="387" y="39"/>
                </a:lnTo>
                <a:lnTo>
                  <a:pt x="329" y="20"/>
                </a:lnTo>
                <a:lnTo>
                  <a:pt x="281" y="10"/>
                </a:lnTo>
                <a:lnTo>
                  <a:pt x="223" y="0"/>
                </a:lnTo>
                <a:lnTo>
                  <a:pt x="164" y="10"/>
                </a:lnTo>
                <a:lnTo>
                  <a:pt x="106" y="29"/>
                </a:lnTo>
                <a:lnTo>
                  <a:pt x="58" y="58"/>
                </a:lnTo>
                <a:lnTo>
                  <a:pt x="0" y="87"/>
                </a:lnTo>
                <a:lnTo>
                  <a:pt x="58" y="165"/>
                </a:lnTo>
                <a:lnTo>
                  <a:pt x="97" y="136"/>
                </a:lnTo>
                <a:lnTo>
                  <a:pt x="145" y="126"/>
                </a:lnTo>
                <a:lnTo>
                  <a:pt x="184" y="107"/>
                </a:lnTo>
                <a:lnTo>
                  <a:pt x="223" y="97"/>
                </a:lnTo>
                <a:lnTo>
                  <a:pt x="261" y="107"/>
                </a:lnTo>
                <a:lnTo>
                  <a:pt x="310" y="116"/>
                </a:lnTo>
                <a:lnTo>
                  <a:pt x="348" y="136"/>
                </a:lnTo>
                <a:lnTo>
                  <a:pt x="397" y="155"/>
                </a:lnTo>
                <a:lnTo>
                  <a:pt x="455" y="7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6" name="Freeform 65">
            <a:extLst>
              <a:ext uri="{FF2B5EF4-FFF2-40B4-BE49-F238E27FC236}">
                <a16:creationId xmlns:a16="http://schemas.microsoft.com/office/drawing/2014/main" id="{4DE5BE71-9D98-4FD8-A5DF-F408E9AEEFE7}"/>
              </a:ext>
            </a:extLst>
          </xdr:cNvPr>
          <xdr:cNvSpPr>
            <a:spLocks/>
          </xdr:cNvSpPr>
        </xdr:nvSpPr>
        <xdr:spPr bwMode="auto">
          <a:xfrm>
            <a:off x="4012954" y="868882"/>
            <a:ext cx="368" cy="165"/>
          </a:xfrm>
          <a:custGeom>
            <a:avLst/>
            <a:gdLst>
              <a:gd name="T0" fmla="*/ 368 w 368"/>
              <a:gd name="T1" fmla="*/ 87 h 165"/>
              <a:gd name="T2" fmla="*/ 368 w 368"/>
              <a:gd name="T3" fmla="*/ 87 h 165"/>
              <a:gd name="T4" fmla="*/ 329 w 368"/>
              <a:gd name="T5" fmla="*/ 58 h 165"/>
              <a:gd name="T6" fmla="*/ 281 w 368"/>
              <a:gd name="T7" fmla="*/ 29 h 165"/>
              <a:gd name="T8" fmla="*/ 232 w 368"/>
              <a:gd name="T9" fmla="*/ 10 h 165"/>
              <a:gd name="T10" fmla="*/ 184 w 368"/>
              <a:gd name="T11" fmla="*/ 0 h 165"/>
              <a:gd name="T12" fmla="*/ 135 w 368"/>
              <a:gd name="T13" fmla="*/ 10 h 165"/>
              <a:gd name="T14" fmla="*/ 97 w 368"/>
              <a:gd name="T15" fmla="*/ 29 h 165"/>
              <a:gd name="T16" fmla="*/ 48 w 368"/>
              <a:gd name="T17" fmla="*/ 58 h 165"/>
              <a:gd name="T18" fmla="*/ 0 w 368"/>
              <a:gd name="T19" fmla="*/ 87 h 165"/>
              <a:gd name="T20" fmla="*/ 77 w 368"/>
              <a:gd name="T21" fmla="*/ 165 h 165"/>
              <a:gd name="T22" fmla="*/ 106 w 368"/>
              <a:gd name="T23" fmla="*/ 136 h 165"/>
              <a:gd name="T24" fmla="*/ 135 w 368"/>
              <a:gd name="T25" fmla="*/ 106 h 165"/>
              <a:gd name="T26" fmla="*/ 155 w 368"/>
              <a:gd name="T27" fmla="*/ 106 h 165"/>
              <a:gd name="T28" fmla="*/ 184 w 368"/>
              <a:gd name="T29" fmla="*/ 97 h 165"/>
              <a:gd name="T30" fmla="*/ 213 w 368"/>
              <a:gd name="T31" fmla="*/ 106 h 165"/>
              <a:gd name="T32" fmla="*/ 242 w 368"/>
              <a:gd name="T33" fmla="*/ 106 h 165"/>
              <a:gd name="T34" fmla="*/ 271 w 368"/>
              <a:gd name="T35" fmla="*/ 136 h 165"/>
              <a:gd name="T36" fmla="*/ 310 w 368"/>
              <a:gd name="T37" fmla="*/ 165 h 165"/>
              <a:gd name="T38" fmla="*/ 310 w 368"/>
              <a:gd name="T39" fmla="*/ 165 h 165"/>
              <a:gd name="T40" fmla="*/ 310 w 368"/>
              <a:gd name="T41" fmla="*/ 165 h 165"/>
              <a:gd name="T42" fmla="*/ 310 w 368"/>
              <a:gd name="T43" fmla="*/ 165 h 165"/>
              <a:gd name="T44" fmla="*/ 310 w 368"/>
              <a:gd name="T45" fmla="*/ 165 h 165"/>
              <a:gd name="T46" fmla="*/ 368 w 368"/>
              <a:gd name="T47" fmla="*/ 87 h 16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68"/>
              <a:gd name="T73" fmla="*/ 0 h 165"/>
              <a:gd name="T74" fmla="*/ 368 w 368"/>
              <a:gd name="T75" fmla="*/ 165 h 16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68" h="165">
                <a:moveTo>
                  <a:pt x="368" y="87"/>
                </a:moveTo>
                <a:lnTo>
                  <a:pt x="368" y="87"/>
                </a:lnTo>
                <a:lnTo>
                  <a:pt x="329" y="58"/>
                </a:lnTo>
                <a:lnTo>
                  <a:pt x="281" y="29"/>
                </a:lnTo>
                <a:lnTo>
                  <a:pt x="232" y="10"/>
                </a:lnTo>
                <a:lnTo>
                  <a:pt x="184" y="0"/>
                </a:lnTo>
                <a:lnTo>
                  <a:pt x="135" y="10"/>
                </a:lnTo>
                <a:lnTo>
                  <a:pt x="97" y="29"/>
                </a:lnTo>
                <a:lnTo>
                  <a:pt x="48" y="58"/>
                </a:lnTo>
                <a:lnTo>
                  <a:pt x="0" y="87"/>
                </a:lnTo>
                <a:lnTo>
                  <a:pt x="77" y="165"/>
                </a:lnTo>
                <a:lnTo>
                  <a:pt x="106" y="136"/>
                </a:lnTo>
                <a:lnTo>
                  <a:pt x="135" y="106"/>
                </a:lnTo>
                <a:lnTo>
                  <a:pt x="155" y="106"/>
                </a:lnTo>
                <a:lnTo>
                  <a:pt x="184" y="97"/>
                </a:lnTo>
                <a:lnTo>
                  <a:pt x="213" y="106"/>
                </a:lnTo>
                <a:lnTo>
                  <a:pt x="242" y="106"/>
                </a:lnTo>
                <a:lnTo>
                  <a:pt x="271" y="136"/>
                </a:lnTo>
                <a:lnTo>
                  <a:pt x="310" y="165"/>
                </a:lnTo>
                <a:lnTo>
                  <a:pt x="368"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7" name="Freeform 66">
            <a:extLst>
              <a:ext uri="{FF2B5EF4-FFF2-40B4-BE49-F238E27FC236}">
                <a16:creationId xmlns:a16="http://schemas.microsoft.com/office/drawing/2014/main" id="{B7ED3770-8398-4659-A0F7-56FD18989630}"/>
              </a:ext>
            </a:extLst>
          </xdr:cNvPr>
          <xdr:cNvSpPr>
            <a:spLocks/>
          </xdr:cNvSpPr>
        </xdr:nvSpPr>
        <xdr:spPr bwMode="auto">
          <a:xfrm>
            <a:off x="4013264" y="868959"/>
            <a:ext cx="493" cy="155"/>
          </a:xfrm>
          <a:custGeom>
            <a:avLst/>
            <a:gdLst>
              <a:gd name="T0" fmla="*/ 435 w 493"/>
              <a:gd name="T1" fmla="*/ 10 h 155"/>
              <a:gd name="T2" fmla="*/ 445 w 493"/>
              <a:gd name="T3" fmla="*/ 0 h 155"/>
              <a:gd name="T4" fmla="*/ 387 w 493"/>
              <a:gd name="T5" fmla="*/ 20 h 155"/>
              <a:gd name="T6" fmla="*/ 348 w 493"/>
              <a:gd name="T7" fmla="*/ 39 h 155"/>
              <a:gd name="T8" fmla="*/ 290 w 493"/>
              <a:gd name="T9" fmla="*/ 49 h 155"/>
              <a:gd name="T10" fmla="*/ 251 w 493"/>
              <a:gd name="T11" fmla="*/ 59 h 155"/>
              <a:gd name="T12" fmla="*/ 193 w 493"/>
              <a:gd name="T13" fmla="*/ 59 h 155"/>
              <a:gd name="T14" fmla="*/ 145 w 493"/>
              <a:gd name="T15" fmla="*/ 49 h 155"/>
              <a:gd name="T16" fmla="*/ 106 w 493"/>
              <a:gd name="T17" fmla="*/ 29 h 155"/>
              <a:gd name="T18" fmla="*/ 58 w 493"/>
              <a:gd name="T19" fmla="*/ 10 h 155"/>
              <a:gd name="T20" fmla="*/ 0 w 493"/>
              <a:gd name="T21" fmla="*/ 88 h 155"/>
              <a:gd name="T22" fmla="*/ 67 w 493"/>
              <a:gd name="T23" fmla="*/ 126 h 155"/>
              <a:gd name="T24" fmla="*/ 125 w 493"/>
              <a:gd name="T25" fmla="*/ 146 h 155"/>
              <a:gd name="T26" fmla="*/ 193 w 493"/>
              <a:gd name="T27" fmla="*/ 155 h 155"/>
              <a:gd name="T28" fmla="*/ 251 w 493"/>
              <a:gd name="T29" fmla="*/ 155 h 155"/>
              <a:gd name="T30" fmla="*/ 309 w 493"/>
              <a:gd name="T31" fmla="*/ 146 h 155"/>
              <a:gd name="T32" fmla="*/ 368 w 493"/>
              <a:gd name="T33" fmla="*/ 136 h 155"/>
              <a:gd name="T34" fmla="*/ 426 w 493"/>
              <a:gd name="T35" fmla="*/ 117 h 155"/>
              <a:gd name="T36" fmla="*/ 484 w 493"/>
              <a:gd name="T37" fmla="*/ 97 h 155"/>
              <a:gd name="T38" fmla="*/ 493 w 493"/>
              <a:gd name="T39" fmla="*/ 88 h 155"/>
              <a:gd name="T40" fmla="*/ 484 w 493"/>
              <a:gd name="T41" fmla="*/ 97 h 155"/>
              <a:gd name="T42" fmla="*/ 493 w 493"/>
              <a:gd name="T43" fmla="*/ 88 h 155"/>
              <a:gd name="T44" fmla="*/ 493 w 493"/>
              <a:gd name="T45" fmla="*/ 88 h 155"/>
              <a:gd name="T46" fmla="*/ 435 w 493"/>
              <a:gd name="T47" fmla="*/ 10 h 1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93"/>
              <a:gd name="T73" fmla="*/ 0 h 155"/>
              <a:gd name="T74" fmla="*/ 493 w 493"/>
              <a:gd name="T75" fmla="*/ 155 h 1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93" h="155">
                <a:moveTo>
                  <a:pt x="435" y="10"/>
                </a:moveTo>
                <a:lnTo>
                  <a:pt x="445" y="0"/>
                </a:lnTo>
                <a:lnTo>
                  <a:pt x="387" y="20"/>
                </a:lnTo>
                <a:lnTo>
                  <a:pt x="348" y="39"/>
                </a:lnTo>
                <a:lnTo>
                  <a:pt x="290" y="49"/>
                </a:lnTo>
                <a:lnTo>
                  <a:pt x="251" y="59"/>
                </a:lnTo>
                <a:lnTo>
                  <a:pt x="193" y="59"/>
                </a:lnTo>
                <a:lnTo>
                  <a:pt x="145" y="49"/>
                </a:lnTo>
                <a:lnTo>
                  <a:pt x="106" y="29"/>
                </a:lnTo>
                <a:lnTo>
                  <a:pt x="58" y="10"/>
                </a:lnTo>
                <a:lnTo>
                  <a:pt x="0" y="88"/>
                </a:lnTo>
                <a:lnTo>
                  <a:pt x="67" y="126"/>
                </a:lnTo>
                <a:lnTo>
                  <a:pt x="125" y="146"/>
                </a:lnTo>
                <a:lnTo>
                  <a:pt x="193" y="155"/>
                </a:lnTo>
                <a:lnTo>
                  <a:pt x="251" y="155"/>
                </a:lnTo>
                <a:lnTo>
                  <a:pt x="309" y="146"/>
                </a:lnTo>
                <a:lnTo>
                  <a:pt x="368" y="136"/>
                </a:lnTo>
                <a:lnTo>
                  <a:pt x="426" y="117"/>
                </a:lnTo>
                <a:lnTo>
                  <a:pt x="484" y="97"/>
                </a:lnTo>
                <a:lnTo>
                  <a:pt x="493" y="88"/>
                </a:lnTo>
                <a:lnTo>
                  <a:pt x="484" y="97"/>
                </a:lnTo>
                <a:lnTo>
                  <a:pt x="493" y="88"/>
                </a:lnTo>
                <a:lnTo>
                  <a:pt x="435"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8" name="Freeform 67">
            <a:extLst>
              <a:ext uri="{FF2B5EF4-FFF2-40B4-BE49-F238E27FC236}">
                <a16:creationId xmlns:a16="http://schemas.microsoft.com/office/drawing/2014/main" id="{3D62532F-652A-4C42-8414-6E782A7BDAA7}"/>
              </a:ext>
            </a:extLst>
          </xdr:cNvPr>
          <xdr:cNvSpPr>
            <a:spLocks/>
          </xdr:cNvSpPr>
        </xdr:nvSpPr>
        <xdr:spPr bwMode="auto">
          <a:xfrm>
            <a:off x="4013699" y="868882"/>
            <a:ext cx="388" cy="165"/>
          </a:xfrm>
          <a:custGeom>
            <a:avLst/>
            <a:gdLst>
              <a:gd name="T0" fmla="*/ 378 w 388"/>
              <a:gd name="T1" fmla="*/ 87 h 165"/>
              <a:gd name="T2" fmla="*/ 388 w 388"/>
              <a:gd name="T3" fmla="*/ 87 h 165"/>
              <a:gd name="T4" fmla="*/ 349 w 388"/>
              <a:gd name="T5" fmla="*/ 58 h 165"/>
              <a:gd name="T6" fmla="*/ 291 w 388"/>
              <a:gd name="T7" fmla="*/ 19 h 165"/>
              <a:gd name="T8" fmla="*/ 242 w 388"/>
              <a:gd name="T9" fmla="*/ 10 h 165"/>
              <a:gd name="T10" fmla="*/ 194 w 388"/>
              <a:gd name="T11" fmla="*/ 0 h 165"/>
              <a:gd name="T12" fmla="*/ 136 w 388"/>
              <a:gd name="T13" fmla="*/ 10 h 165"/>
              <a:gd name="T14" fmla="*/ 87 w 388"/>
              <a:gd name="T15" fmla="*/ 29 h 165"/>
              <a:gd name="T16" fmla="*/ 39 w 388"/>
              <a:gd name="T17" fmla="*/ 58 h 165"/>
              <a:gd name="T18" fmla="*/ 0 w 388"/>
              <a:gd name="T19" fmla="*/ 87 h 165"/>
              <a:gd name="T20" fmla="*/ 58 w 388"/>
              <a:gd name="T21" fmla="*/ 165 h 165"/>
              <a:gd name="T22" fmla="*/ 97 w 388"/>
              <a:gd name="T23" fmla="*/ 136 h 165"/>
              <a:gd name="T24" fmla="*/ 126 w 388"/>
              <a:gd name="T25" fmla="*/ 106 h 165"/>
              <a:gd name="T26" fmla="*/ 155 w 388"/>
              <a:gd name="T27" fmla="*/ 106 h 165"/>
              <a:gd name="T28" fmla="*/ 194 w 388"/>
              <a:gd name="T29" fmla="*/ 97 h 165"/>
              <a:gd name="T30" fmla="*/ 223 w 388"/>
              <a:gd name="T31" fmla="*/ 106 h 165"/>
              <a:gd name="T32" fmla="*/ 252 w 388"/>
              <a:gd name="T33" fmla="*/ 116 h 165"/>
              <a:gd name="T34" fmla="*/ 291 w 388"/>
              <a:gd name="T35" fmla="*/ 136 h 165"/>
              <a:gd name="T36" fmla="*/ 330 w 388"/>
              <a:gd name="T37" fmla="*/ 165 h 165"/>
              <a:gd name="T38" fmla="*/ 339 w 388"/>
              <a:gd name="T39" fmla="*/ 165 h 165"/>
              <a:gd name="T40" fmla="*/ 330 w 388"/>
              <a:gd name="T41" fmla="*/ 165 h 165"/>
              <a:gd name="T42" fmla="*/ 330 w 388"/>
              <a:gd name="T43" fmla="*/ 165 h 165"/>
              <a:gd name="T44" fmla="*/ 339 w 388"/>
              <a:gd name="T45" fmla="*/ 165 h 165"/>
              <a:gd name="T46" fmla="*/ 378 w 388"/>
              <a:gd name="T47" fmla="*/ 87 h 16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88"/>
              <a:gd name="T73" fmla="*/ 0 h 165"/>
              <a:gd name="T74" fmla="*/ 388 w 388"/>
              <a:gd name="T75" fmla="*/ 165 h 16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88" h="165">
                <a:moveTo>
                  <a:pt x="378" y="87"/>
                </a:moveTo>
                <a:lnTo>
                  <a:pt x="388" y="87"/>
                </a:lnTo>
                <a:lnTo>
                  <a:pt x="349" y="58"/>
                </a:lnTo>
                <a:lnTo>
                  <a:pt x="291" y="19"/>
                </a:lnTo>
                <a:lnTo>
                  <a:pt x="242" y="10"/>
                </a:lnTo>
                <a:lnTo>
                  <a:pt x="194" y="0"/>
                </a:lnTo>
                <a:lnTo>
                  <a:pt x="136" y="10"/>
                </a:lnTo>
                <a:lnTo>
                  <a:pt x="87" y="29"/>
                </a:lnTo>
                <a:lnTo>
                  <a:pt x="39" y="58"/>
                </a:lnTo>
                <a:lnTo>
                  <a:pt x="0" y="87"/>
                </a:lnTo>
                <a:lnTo>
                  <a:pt x="58" y="165"/>
                </a:lnTo>
                <a:lnTo>
                  <a:pt x="97" y="136"/>
                </a:lnTo>
                <a:lnTo>
                  <a:pt x="126" y="106"/>
                </a:lnTo>
                <a:lnTo>
                  <a:pt x="155" y="106"/>
                </a:lnTo>
                <a:lnTo>
                  <a:pt x="194" y="97"/>
                </a:lnTo>
                <a:lnTo>
                  <a:pt x="223" y="106"/>
                </a:lnTo>
                <a:lnTo>
                  <a:pt x="252" y="116"/>
                </a:lnTo>
                <a:lnTo>
                  <a:pt x="291" y="136"/>
                </a:lnTo>
                <a:lnTo>
                  <a:pt x="330" y="165"/>
                </a:lnTo>
                <a:lnTo>
                  <a:pt x="339" y="165"/>
                </a:lnTo>
                <a:lnTo>
                  <a:pt x="330" y="165"/>
                </a:lnTo>
                <a:lnTo>
                  <a:pt x="339" y="165"/>
                </a:lnTo>
                <a:lnTo>
                  <a:pt x="378"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9" name="Freeform 68">
            <a:extLst>
              <a:ext uri="{FF2B5EF4-FFF2-40B4-BE49-F238E27FC236}">
                <a16:creationId xmlns:a16="http://schemas.microsoft.com/office/drawing/2014/main" id="{FD77432E-23E2-45C0-8B83-692946363FB4}"/>
              </a:ext>
            </a:extLst>
          </xdr:cNvPr>
          <xdr:cNvSpPr>
            <a:spLocks/>
          </xdr:cNvSpPr>
        </xdr:nvSpPr>
        <xdr:spPr bwMode="auto">
          <a:xfrm>
            <a:off x="4014038" y="868959"/>
            <a:ext cx="417" cy="136"/>
          </a:xfrm>
          <a:custGeom>
            <a:avLst/>
            <a:gdLst>
              <a:gd name="T0" fmla="*/ 339 w 417"/>
              <a:gd name="T1" fmla="*/ 10 h 136"/>
              <a:gd name="T2" fmla="*/ 358 w 417"/>
              <a:gd name="T3" fmla="*/ 0 h 136"/>
              <a:gd name="T4" fmla="*/ 320 w 417"/>
              <a:gd name="T5" fmla="*/ 20 h 136"/>
              <a:gd name="T6" fmla="*/ 271 w 417"/>
              <a:gd name="T7" fmla="*/ 29 h 136"/>
              <a:gd name="T8" fmla="*/ 233 w 417"/>
              <a:gd name="T9" fmla="*/ 39 h 136"/>
              <a:gd name="T10" fmla="*/ 194 w 417"/>
              <a:gd name="T11" fmla="*/ 39 h 136"/>
              <a:gd name="T12" fmla="*/ 165 w 417"/>
              <a:gd name="T13" fmla="*/ 39 h 136"/>
              <a:gd name="T14" fmla="*/ 116 w 417"/>
              <a:gd name="T15" fmla="*/ 29 h 136"/>
              <a:gd name="T16" fmla="*/ 87 w 417"/>
              <a:gd name="T17" fmla="*/ 20 h 136"/>
              <a:gd name="T18" fmla="*/ 39 w 417"/>
              <a:gd name="T19" fmla="*/ 10 h 136"/>
              <a:gd name="T20" fmla="*/ 0 w 417"/>
              <a:gd name="T21" fmla="*/ 88 h 136"/>
              <a:gd name="T22" fmla="*/ 49 w 417"/>
              <a:gd name="T23" fmla="*/ 117 h 136"/>
              <a:gd name="T24" fmla="*/ 97 w 417"/>
              <a:gd name="T25" fmla="*/ 126 h 136"/>
              <a:gd name="T26" fmla="*/ 145 w 417"/>
              <a:gd name="T27" fmla="*/ 136 h 136"/>
              <a:gd name="T28" fmla="*/ 194 w 417"/>
              <a:gd name="T29" fmla="*/ 136 h 136"/>
              <a:gd name="T30" fmla="*/ 252 w 417"/>
              <a:gd name="T31" fmla="*/ 136 h 136"/>
              <a:gd name="T32" fmla="*/ 291 w 417"/>
              <a:gd name="T33" fmla="*/ 126 h 136"/>
              <a:gd name="T34" fmla="*/ 339 w 417"/>
              <a:gd name="T35" fmla="*/ 117 h 136"/>
              <a:gd name="T36" fmla="*/ 397 w 417"/>
              <a:gd name="T37" fmla="*/ 97 h 136"/>
              <a:gd name="T38" fmla="*/ 417 w 417"/>
              <a:gd name="T39" fmla="*/ 88 h 136"/>
              <a:gd name="T40" fmla="*/ 397 w 417"/>
              <a:gd name="T41" fmla="*/ 97 h 136"/>
              <a:gd name="T42" fmla="*/ 407 w 417"/>
              <a:gd name="T43" fmla="*/ 88 h 136"/>
              <a:gd name="T44" fmla="*/ 417 w 417"/>
              <a:gd name="T45" fmla="*/ 88 h 136"/>
              <a:gd name="T46" fmla="*/ 339 w 417"/>
              <a:gd name="T47" fmla="*/ 10 h 1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17"/>
              <a:gd name="T73" fmla="*/ 0 h 136"/>
              <a:gd name="T74" fmla="*/ 417 w 417"/>
              <a:gd name="T75" fmla="*/ 136 h 1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17" h="136">
                <a:moveTo>
                  <a:pt x="339" y="10"/>
                </a:moveTo>
                <a:lnTo>
                  <a:pt x="358" y="0"/>
                </a:lnTo>
                <a:lnTo>
                  <a:pt x="320" y="20"/>
                </a:lnTo>
                <a:lnTo>
                  <a:pt x="271" y="29"/>
                </a:lnTo>
                <a:lnTo>
                  <a:pt x="233" y="39"/>
                </a:lnTo>
                <a:lnTo>
                  <a:pt x="194" y="39"/>
                </a:lnTo>
                <a:lnTo>
                  <a:pt x="165" y="39"/>
                </a:lnTo>
                <a:lnTo>
                  <a:pt x="116" y="29"/>
                </a:lnTo>
                <a:lnTo>
                  <a:pt x="87" y="20"/>
                </a:lnTo>
                <a:lnTo>
                  <a:pt x="39" y="10"/>
                </a:lnTo>
                <a:lnTo>
                  <a:pt x="0" y="88"/>
                </a:lnTo>
                <a:lnTo>
                  <a:pt x="49" y="117"/>
                </a:lnTo>
                <a:lnTo>
                  <a:pt x="97" y="126"/>
                </a:lnTo>
                <a:lnTo>
                  <a:pt x="145" y="136"/>
                </a:lnTo>
                <a:lnTo>
                  <a:pt x="194" y="136"/>
                </a:lnTo>
                <a:lnTo>
                  <a:pt x="252" y="136"/>
                </a:lnTo>
                <a:lnTo>
                  <a:pt x="291" y="126"/>
                </a:lnTo>
                <a:lnTo>
                  <a:pt x="339" y="117"/>
                </a:lnTo>
                <a:lnTo>
                  <a:pt x="397" y="97"/>
                </a:lnTo>
                <a:lnTo>
                  <a:pt x="417" y="88"/>
                </a:lnTo>
                <a:lnTo>
                  <a:pt x="397" y="97"/>
                </a:lnTo>
                <a:lnTo>
                  <a:pt x="407" y="88"/>
                </a:lnTo>
                <a:lnTo>
                  <a:pt x="417" y="88"/>
                </a:lnTo>
                <a:lnTo>
                  <a:pt x="339"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0" name="Freeform 69">
            <a:extLst>
              <a:ext uri="{FF2B5EF4-FFF2-40B4-BE49-F238E27FC236}">
                <a16:creationId xmlns:a16="http://schemas.microsoft.com/office/drawing/2014/main" id="{8944A61B-4E14-479A-ACD4-E355AFF2C318}"/>
              </a:ext>
            </a:extLst>
          </xdr:cNvPr>
          <xdr:cNvSpPr>
            <a:spLocks/>
          </xdr:cNvSpPr>
        </xdr:nvSpPr>
        <xdr:spPr bwMode="auto">
          <a:xfrm>
            <a:off x="4014377" y="868872"/>
            <a:ext cx="426" cy="175"/>
          </a:xfrm>
          <a:custGeom>
            <a:avLst/>
            <a:gdLst>
              <a:gd name="T0" fmla="*/ 416 w 426"/>
              <a:gd name="T1" fmla="*/ 97 h 175"/>
              <a:gd name="T2" fmla="*/ 426 w 426"/>
              <a:gd name="T3" fmla="*/ 97 h 175"/>
              <a:gd name="T4" fmla="*/ 378 w 426"/>
              <a:gd name="T5" fmla="*/ 58 h 175"/>
              <a:gd name="T6" fmla="*/ 320 w 426"/>
              <a:gd name="T7" fmla="*/ 20 h 175"/>
              <a:gd name="T8" fmla="*/ 271 w 426"/>
              <a:gd name="T9" fmla="*/ 10 h 175"/>
              <a:gd name="T10" fmla="*/ 213 w 426"/>
              <a:gd name="T11" fmla="*/ 0 h 175"/>
              <a:gd name="T12" fmla="*/ 165 w 426"/>
              <a:gd name="T13" fmla="*/ 10 h 175"/>
              <a:gd name="T14" fmla="*/ 107 w 426"/>
              <a:gd name="T15" fmla="*/ 20 h 175"/>
              <a:gd name="T16" fmla="*/ 58 w 426"/>
              <a:gd name="T17" fmla="*/ 58 h 175"/>
              <a:gd name="T18" fmla="*/ 0 w 426"/>
              <a:gd name="T19" fmla="*/ 97 h 175"/>
              <a:gd name="T20" fmla="*/ 78 w 426"/>
              <a:gd name="T21" fmla="*/ 175 h 175"/>
              <a:gd name="T22" fmla="*/ 116 w 426"/>
              <a:gd name="T23" fmla="*/ 136 h 175"/>
              <a:gd name="T24" fmla="*/ 145 w 426"/>
              <a:gd name="T25" fmla="*/ 116 h 175"/>
              <a:gd name="T26" fmla="*/ 184 w 426"/>
              <a:gd name="T27" fmla="*/ 107 h 175"/>
              <a:gd name="T28" fmla="*/ 213 w 426"/>
              <a:gd name="T29" fmla="*/ 97 h 175"/>
              <a:gd name="T30" fmla="*/ 252 w 426"/>
              <a:gd name="T31" fmla="*/ 107 h 175"/>
              <a:gd name="T32" fmla="*/ 281 w 426"/>
              <a:gd name="T33" fmla="*/ 116 h 175"/>
              <a:gd name="T34" fmla="*/ 320 w 426"/>
              <a:gd name="T35" fmla="*/ 136 h 175"/>
              <a:gd name="T36" fmla="*/ 349 w 426"/>
              <a:gd name="T37" fmla="*/ 175 h 175"/>
              <a:gd name="T38" fmla="*/ 358 w 426"/>
              <a:gd name="T39" fmla="*/ 175 h 175"/>
              <a:gd name="T40" fmla="*/ 349 w 426"/>
              <a:gd name="T41" fmla="*/ 175 h 175"/>
              <a:gd name="T42" fmla="*/ 358 w 426"/>
              <a:gd name="T43" fmla="*/ 175 h 175"/>
              <a:gd name="T44" fmla="*/ 358 w 426"/>
              <a:gd name="T45" fmla="*/ 175 h 175"/>
              <a:gd name="T46" fmla="*/ 416 w 426"/>
              <a:gd name="T47" fmla="*/ 97 h 17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26"/>
              <a:gd name="T73" fmla="*/ 0 h 175"/>
              <a:gd name="T74" fmla="*/ 426 w 426"/>
              <a:gd name="T75" fmla="*/ 175 h 17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26" h="175">
                <a:moveTo>
                  <a:pt x="416" y="97"/>
                </a:moveTo>
                <a:lnTo>
                  <a:pt x="426" y="97"/>
                </a:lnTo>
                <a:lnTo>
                  <a:pt x="378" y="58"/>
                </a:lnTo>
                <a:lnTo>
                  <a:pt x="320" y="20"/>
                </a:lnTo>
                <a:lnTo>
                  <a:pt x="271" y="10"/>
                </a:lnTo>
                <a:lnTo>
                  <a:pt x="213" y="0"/>
                </a:lnTo>
                <a:lnTo>
                  <a:pt x="165" y="10"/>
                </a:lnTo>
                <a:lnTo>
                  <a:pt x="107" y="20"/>
                </a:lnTo>
                <a:lnTo>
                  <a:pt x="58" y="58"/>
                </a:lnTo>
                <a:lnTo>
                  <a:pt x="0" y="97"/>
                </a:lnTo>
                <a:lnTo>
                  <a:pt x="78" y="175"/>
                </a:lnTo>
                <a:lnTo>
                  <a:pt x="116" y="136"/>
                </a:lnTo>
                <a:lnTo>
                  <a:pt x="145" y="116"/>
                </a:lnTo>
                <a:lnTo>
                  <a:pt x="184" y="107"/>
                </a:lnTo>
                <a:lnTo>
                  <a:pt x="213" y="97"/>
                </a:lnTo>
                <a:lnTo>
                  <a:pt x="252" y="107"/>
                </a:lnTo>
                <a:lnTo>
                  <a:pt x="281" y="116"/>
                </a:lnTo>
                <a:lnTo>
                  <a:pt x="320" y="136"/>
                </a:lnTo>
                <a:lnTo>
                  <a:pt x="349" y="175"/>
                </a:lnTo>
                <a:lnTo>
                  <a:pt x="358" y="175"/>
                </a:lnTo>
                <a:lnTo>
                  <a:pt x="349" y="175"/>
                </a:lnTo>
                <a:lnTo>
                  <a:pt x="358" y="175"/>
                </a:lnTo>
                <a:lnTo>
                  <a:pt x="416" y="9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1" name="Freeform 70">
            <a:extLst>
              <a:ext uri="{FF2B5EF4-FFF2-40B4-BE49-F238E27FC236}">
                <a16:creationId xmlns:a16="http://schemas.microsoft.com/office/drawing/2014/main" id="{71CDFC66-70BD-4694-ADE2-BD1ACC0382B1}"/>
              </a:ext>
            </a:extLst>
          </xdr:cNvPr>
          <xdr:cNvSpPr>
            <a:spLocks/>
          </xdr:cNvSpPr>
        </xdr:nvSpPr>
        <xdr:spPr bwMode="auto">
          <a:xfrm>
            <a:off x="4014735" y="868969"/>
            <a:ext cx="359" cy="136"/>
          </a:xfrm>
          <a:custGeom>
            <a:avLst/>
            <a:gdLst>
              <a:gd name="T0" fmla="*/ 300 w 359"/>
              <a:gd name="T1" fmla="*/ 0 h 136"/>
              <a:gd name="T2" fmla="*/ 300 w 359"/>
              <a:gd name="T3" fmla="*/ 0 h 136"/>
              <a:gd name="T4" fmla="*/ 271 w 359"/>
              <a:gd name="T5" fmla="*/ 19 h 136"/>
              <a:gd name="T6" fmla="*/ 233 w 359"/>
              <a:gd name="T7" fmla="*/ 29 h 136"/>
              <a:gd name="T8" fmla="*/ 204 w 359"/>
              <a:gd name="T9" fmla="*/ 39 h 136"/>
              <a:gd name="T10" fmla="*/ 184 w 359"/>
              <a:gd name="T11" fmla="*/ 39 h 136"/>
              <a:gd name="T12" fmla="*/ 155 w 359"/>
              <a:gd name="T13" fmla="*/ 39 h 136"/>
              <a:gd name="T14" fmla="*/ 126 w 359"/>
              <a:gd name="T15" fmla="*/ 29 h 136"/>
              <a:gd name="T16" fmla="*/ 87 w 359"/>
              <a:gd name="T17" fmla="*/ 19 h 136"/>
              <a:gd name="T18" fmla="*/ 58 w 359"/>
              <a:gd name="T19" fmla="*/ 0 h 136"/>
              <a:gd name="T20" fmla="*/ 0 w 359"/>
              <a:gd name="T21" fmla="*/ 78 h 136"/>
              <a:gd name="T22" fmla="*/ 49 w 359"/>
              <a:gd name="T23" fmla="*/ 97 h 136"/>
              <a:gd name="T24" fmla="*/ 87 w 359"/>
              <a:gd name="T25" fmla="*/ 126 h 136"/>
              <a:gd name="T26" fmla="*/ 136 w 359"/>
              <a:gd name="T27" fmla="*/ 136 h 136"/>
              <a:gd name="T28" fmla="*/ 184 w 359"/>
              <a:gd name="T29" fmla="*/ 136 h 136"/>
              <a:gd name="T30" fmla="*/ 223 w 359"/>
              <a:gd name="T31" fmla="*/ 136 h 136"/>
              <a:gd name="T32" fmla="*/ 271 w 359"/>
              <a:gd name="T33" fmla="*/ 126 h 136"/>
              <a:gd name="T34" fmla="*/ 310 w 359"/>
              <a:gd name="T35" fmla="*/ 97 h 136"/>
              <a:gd name="T36" fmla="*/ 359 w 359"/>
              <a:gd name="T37" fmla="*/ 78 h 136"/>
              <a:gd name="T38" fmla="*/ 359 w 359"/>
              <a:gd name="T39" fmla="*/ 78 h 136"/>
              <a:gd name="T40" fmla="*/ 359 w 359"/>
              <a:gd name="T41" fmla="*/ 78 h 136"/>
              <a:gd name="T42" fmla="*/ 359 w 359"/>
              <a:gd name="T43" fmla="*/ 78 h 136"/>
              <a:gd name="T44" fmla="*/ 359 w 359"/>
              <a:gd name="T45" fmla="*/ 78 h 136"/>
              <a:gd name="T46" fmla="*/ 300 w 359"/>
              <a:gd name="T47" fmla="*/ 0 h 1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59"/>
              <a:gd name="T73" fmla="*/ 0 h 136"/>
              <a:gd name="T74" fmla="*/ 359 w 359"/>
              <a:gd name="T75" fmla="*/ 136 h 1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59" h="136">
                <a:moveTo>
                  <a:pt x="300" y="0"/>
                </a:moveTo>
                <a:lnTo>
                  <a:pt x="300" y="0"/>
                </a:lnTo>
                <a:lnTo>
                  <a:pt x="271" y="19"/>
                </a:lnTo>
                <a:lnTo>
                  <a:pt x="233" y="29"/>
                </a:lnTo>
                <a:lnTo>
                  <a:pt x="204" y="39"/>
                </a:lnTo>
                <a:lnTo>
                  <a:pt x="184" y="39"/>
                </a:lnTo>
                <a:lnTo>
                  <a:pt x="155" y="39"/>
                </a:lnTo>
                <a:lnTo>
                  <a:pt x="126" y="29"/>
                </a:lnTo>
                <a:lnTo>
                  <a:pt x="87" y="19"/>
                </a:lnTo>
                <a:lnTo>
                  <a:pt x="58" y="0"/>
                </a:lnTo>
                <a:lnTo>
                  <a:pt x="0" y="78"/>
                </a:lnTo>
                <a:lnTo>
                  <a:pt x="49" y="97"/>
                </a:lnTo>
                <a:lnTo>
                  <a:pt x="87" y="126"/>
                </a:lnTo>
                <a:lnTo>
                  <a:pt x="136" y="136"/>
                </a:lnTo>
                <a:lnTo>
                  <a:pt x="184" y="136"/>
                </a:lnTo>
                <a:lnTo>
                  <a:pt x="223" y="136"/>
                </a:lnTo>
                <a:lnTo>
                  <a:pt x="271" y="126"/>
                </a:lnTo>
                <a:lnTo>
                  <a:pt x="310" y="97"/>
                </a:lnTo>
                <a:lnTo>
                  <a:pt x="359" y="78"/>
                </a:lnTo>
                <a:lnTo>
                  <a:pt x="30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2" name="Freeform 71">
            <a:extLst>
              <a:ext uri="{FF2B5EF4-FFF2-40B4-BE49-F238E27FC236}">
                <a16:creationId xmlns:a16="http://schemas.microsoft.com/office/drawing/2014/main" id="{239AC298-1ADE-4AE3-8CDE-DD6A4B215F0B}"/>
              </a:ext>
            </a:extLst>
          </xdr:cNvPr>
          <xdr:cNvSpPr>
            <a:spLocks/>
          </xdr:cNvSpPr>
        </xdr:nvSpPr>
        <xdr:spPr bwMode="auto">
          <a:xfrm>
            <a:off x="4015035" y="868882"/>
            <a:ext cx="388" cy="165"/>
          </a:xfrm>
          <a:custGeom>
            <a:avLst/>
            <a:gdLst>
              <a:gd name="T0" fmla="*/ 388 w 388"/>
              <a:gd name="T1" fmla="*/ 77 h 165"/>
              <a:gd name="T2" fmla="*/ 330 w 388"/>
              <a:gd name="T3" fmla="*/ 48 h 165"/>
              <a:gd name="T4" fmla="*/ 291 w 388"/>
              <a:gd name="T5" fmla="*/ 19 h 165"/>
              <a:gd name="T6" fmla="*/ 233 w 388"/>
              <a:gd name="T7" fmla="*/ 10 h 165"/>
              <a:gd name="T8" fmla="*/ 184 w 388"/>
              <a:gd name="T9" fmla="*/ 0 h 165"/>
              <a:gd name="T10" fmla="*/ 126 w 388"/>
              <a:gd name="T11" fmla="*/ 10 h 165"/>
              <a:gd name="T12" fmla="*/ 88 w 388"/>
              <a:gd name="T13" fmla="*/ 39 h 165"/>
              <a:gd name="T14" fmla="*/ 39 w 388"/>
              <a:gd name="T15" fmla="*/ 58 h 165"/>
              <a:gd name="T16" fmla="*/ 0 w 388"/>
              <a:gd name="T17" fmla="*/ 87 h 165"/>
              <a:gd name="T18" fmla="*/ 59 w 388"/>
              <a:gd name="T19" fmla="*/ 165 h 165"/>
              <a:gd name="T20" fmla="*/ 97 w 388"/>
              <a:gd name="T21" fmla="*/ 136 h 165"/>
              <a:gd name="T22" fmla="*/ 126 w 388"/>
              <a:gd name="T23" fmla="*/ 116 h 165"/>
              <a:gd name="T24" fmla="*/ 165 w 388"/>
              <a:gd name="T25" fmla="*/ 106 h 165"/>
              <a:gd name="T26" fmla="*/ 184 w 388"/>
              <a:gd name="T27" fmla="*/ 97 h 165"/>
              <a:gd name="T28" fmla="*/ 213 w 388"/>
              <a:gd name="T29" fmla="*/ 106 h 165"/>
              <a:gd name="T30" fmla="*/ 252 w 388"/>
              <a:gd name="T31" fmla="*/ 116 h 165"/>
              <a:gd name="T32" fmla="*/ 291 w 388"/>
              <a:gd name="T33" fmla="*/ 126 h 165"/>
              <a:gd name="T34" fmla="*/ 330 w 388"/>
              <a:gd name="T35" fmla="*/ 155 h 165"/>
              <a:gd name="T36" fmla="*/ 388 w 388"/>
              <a:gd name="T37" fmla="*/ 77 h 16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388"/>
              <a:gd name="T58" fmla="*/ 0 h 165"/>
              <a:gd name="T59" fmla="*/ 388 w 388"/>
              <a:gd name="T60" fmla="*/ 165 h 165"/>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388" h="165">
                <a:moveTo>
                  <a:pt x="388" y="77"/>
                </a:moveTo>
                <a:lnTo>
                  <a:pt x="330" y="48"/>
                </a:lnTo>
                <a:lnTo>
                  <a:pt x="291" y="19"/>
                </a:lnTo>
                <a:lnTo>
                  <a:pt x="233" y="10"/>
                </a:lnTo>
                <a:lnTo>
                  <a:pt x="184" y="0"/>
                </a:lnTo>
                <a:lnTo>
                  <a:pt x="126" y="10"/>
                </a:lnTo>
                <a:lnTo>
                  <a:pt x="88" y="39"/>
                </a:lnTo>
                <a:lnTo>
                  <a:pt x="39" y="58"/>
                </a:lnTo>
                <a:lnTo>
                  <a:pt x="0" y="87"/>
                </a:lnTo>
                <a:lnTo>
                  <a:pt x="59" y="165"/>
                </a:lnTo>
                <a:lnTo>
                  <a:pt x="97" y="136"/>
                </a:lnTo>
                <a:lnTo>
                  <a:pt x="126" y="116"/>
                </a:lnTo>
                <a:lnTo>
                  <a:pt x="165" y="106"/>
                </a:lnTo>
                <a:lnTo>
                  <a:pt x="184" y="97"/>
                </a:lnTo>
                <a:lnTo>
                  <a:pt x="213" y="106"/>
                </a:lnTo>
                <a:lnTo>
                  <a:pt x="252" y="116"/>
                </a:lnTo>
                <a:lnTo>
                  <a:pt x="291" y="126"/>
                </a:lnTo>
                <a:lnTo>
                  <a:pt x="330" y="155"/>
                </a:lnTo>
                <a:lnTo>
                  <a:pt x="388"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3" name="Freeform 72">
            <a:extLst>
              <a:ext uri="{FF2B5EF4-FFF2-40B4-BE49-F238E27FC236}">
                <a16:creationId xmlns:a16="http://schemas.microsoft.com/office/drawing/2014/main" id="{B8B071E6-C94A-4A4D-B01F-65051932A195}"/>
              </a:ext>
            </a:extLst>
          </xdr:cNvPr>
          <xdr:cNvSpPr>
            <a:spLocks/>
          </xdr:cNvSpPr>
        </xdr:nvSpPr>
        <xdr:spPr bwMode="auto">
          <a:xfrm>
            <a:off x="4013225" y="869163"/>
            <a:ext cx="310" cy="155"/>
          </a:xfrm>
          <a:custGeom>
            <a:avLst/>
            <a:gdLst>
              <a:gd name="T0" fmla="*/ 300 w 310"/>
              <a:gd name="T1" fmla="*/ 77 h 155"/>
              <a:gd name="T2" fmla="*/ 310 w 310"/>
              <a:gd name="T3" fmla="*/ 87 h 155"/>
              <a:gd name="T4" fmla="*/ 242 w 310"/>
              <a:gd name="T5" fmla="*/ 29 h 155"/>
              <a:gd name="T6" fmla="*/ 155 w 310"/>
              <a:gd name="T7" fmla="*/ 0 h 155"/>
              <a:gd name="T8" fmla="*/ 68 w 310"/>
              <a:gd name="T9" fmla="*/ 29 h 155"/>
              <a:gd name="T10" fmla="*/ 0 w 310"/>
              <a:gd name="T11" fmla="*/ 87 h 155"/>
              <a:gd name="T12" fmla="*/ 77 w 310"/>
              <a:gd name="T13" fmla="*/ 145 h 155"/>
              <a:gd name="T14" fmla="*/ 126 w 310"/>
              <a:gd name="T15" fmla="*/ 106 h 155"/>
              <a:gd name="T16" fmla="*/ 155 w 310"/>
              <a:gd name="T17" fmla="*/ 97 h 155"/>
              <a:gd name="T18" fmla="*/ 184 w 310"/>
              <a:gd name="T19" fmla="*/ 106 h 155"/>
              <a:gd name="T20" fmla="*/ 232 w 310"/>
              <a:gd name="T21" fmla="*/ 145 h 155"/>
              <a:gd name="T22" fmla="*/ 242 w 310"/>
              <a:gd name="T23" fmla="*/ 155 h 155"/>
              <a:gd name="T24" fmla="*/ 232 w 310"/>
              <a:gd name="T25" fmla="*/ 145 h 155"/>
              <a:gd name="T26" fmla="*/ 242 w 310"/>
              <a:gd name="T27" fmla="*/ 155 h 155"/>
              <a:gd name="T28" fmla="*/ 242 w 310"/>
              <a:gd name="T29" fmla="*/ 155 h 155"/>
              <a:gd name="T30" fmla="*/ 300 w 310"/>
              <a:gd name="T31" fmla="*/ 77 h 15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10"/>
              <a:gd name="T49" fmla="*/ 0 h 155"/>
              <a:gd name="T50" fmla="*/ 310 w 310"/>
              <a:gd name="T51" fmla="*/ 155 h 15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10" h="155">
                <a:moveTo>
                  <a:pt x="300" y="77"/>
                </a:moveTo>
                <a:lnTo>
                  <a:pt x="310" y="87"/>
                </a:lnTo>
                <a:lnTo>
                  <a:pt x="242" y="29"/>
                </a:lnTo>
                <a:lnTo>
                  <a:pt x="155" y="0"/>
                </a:lnTo>
                <a:lnTo>
                  <a:pt x="68" y="29"/>
                </a:lnTo>
                <a:lnTo>
                  <a:pt x="0" y="87"/>
                </a:lnTo>
                <a:lnTo>
                  <a:pt x="77" y="145"/>
                </a:lnTo>
                <a:lnTo>
                  <a:pt x="126" y="106"/>
                </a:lnTo>
                <a:lnTo>
                  <a:pt x="155" y="97"/>
                </a:lnTo>
                <a:lnTo>
                  <a:pt x="184" y="106"/>
                </a:lnTo>
                <a:lnTo>
                  <a:pt x="232" y="145"/>
                </a:lnTo>
                <a:lnTo>
                  <a:pt x="242" y="155"/>
                </a:lnTo>
                <a:lnTo>
                  <a:pt x="232" y="145"/>
                </a:lnTo>
                <a:lnTo>
                  <a:pt x="242" y="155"/>
                </a:lnTo>
                <a:lnTo>
                  <a:pt x="300"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4" name="Freeform 73">
            <a:extLst>
              <a:ext uri="{FF2B5EF4-FFF2-40B4-BE49-F238E27FC236}">
                <a16:creationId xmlns:a16="http://schemas.microsoft.com/office/drawing/2014/main" id="{EDE18274-C343-436E-A874-C63BD39ACB52}"/>
              </a:ext>
            </a:extLst>
          </xdr:cNvPr>
          <xdr:cNvSpPr>
            <a:spLocks/>
          </xdr:cNvSpPr>
        </xdr:nvSpPr>
        <xdr:spPr bwMode="auto">
          <a:xfrm>
            <a:off x="4013467" y="869240"/>
            <a:ext cx="416" cy="146"/>
          </a:xfrm>
          <a:custGeom>
            <a:avLst/>
            <a:gdLst>
              <a:gd name="T0" fmla="*/ 339 w 416"/>
              <a:gd name="T1" fmla="*/ 0 h 146"/>
              <a:gd name="T2" fmla="*/ 358 w 416"/>
              <a:gd name="T3" fmla="*/ 0 h 146"/>
              <a:gd name="T4" fmla="*/ 319 w 416"/>
              <a:gd name="T5" fmla="*/ 10 h 146"/>
              <a:gd name="T6" fmla="*/ 271 w 416"/>
              <a:gd name="T7" fmla="*/ 29 h 146"/>
              <a:gd name="T8" fmla="*/ 242 w 416"/>
              <a:gd name="T9" fmla="*/ 39 h 146"/>
              <a:gd name="T10" fmla="*/ 194 w 416"/>
              <a:gd name="T11" fmla="*/ 49 h 146"/>
              <a:gd name="T12" fmla="*/ 174 w 416"/>
              <a:gd name="T13" fmla="*/ 49 h 146"/>
              <a:gd name="T14" fmla="*/ 136 w 416"/>
              <a:gd name="T15" fmla="*/ 39 h 146"/>
              <a:gd name="T16" fmla="*/ 97 w 416"/>
              <a:gd name="T17" fmla="*/ 29 h 146"/>
              <a:gd name="T18" fmla="*/ 58 w 416"/>
              <a:gd name="T19" fmla="*/ 0 h 146"/>
              <a:gd name="T20" fmla="*/ 0 w 416"/>
              <a:gd name="T21" fmla="*/ 78 h 146"/>
              <a:gd name="T22" fmla="*/ 58 w 416"/>
              <a:gd name="T23" fmla="*/ 107 h 146"/>
              <a:gd name="T24" fmla="*/ 97 w 416"/>
              <a:gd name="T25" fmla="*/ 136 h 146"/>
              <a:gd name="T26" fmla="*/ 155 w 416"/>
              <a:gd name="T27" fmla="*/ 146 h 146"/>
              <a:gd name="T28" fmla="*/ 213 w 416"/>
              <a:gd name="T29" fmla="*/ 146 h 146"/>
              <a:gd name="T30" fmla="*/ 261 w 416"/>
              <a:gd name="T31" fmla="*/ 136 h 146"/>
              <a:gd name="T32" fmla="*/ 310 w 416"/>
              <a:gd name="T33" fmla="*/ 126 h 146"/>
              <a:gd name="T34" fmla="*/ 358 w 416"/>
              <a:gd name="T35" fmla="*/ 107 h 146"/>
              <a:gd name="T36" fmla="*/ 397 w 416"/>
              <a:gd name="T37" fmla="*/ 78 h 146"/>
              <a:gd name="T38" fmla="*/ 416 w 416"/>
              <a:gd name="T39" fmla="*/ 78 h 146"/>
              <a:gd name="T40" fmla="*/ 397 w 416"/>
              <a:gd name="T41" fmla="*/ 78 h 146"/>
              <a:gd name="T42" fmla="*/ 407 w 416"/>
              <a:gd name="T43" fmla="*/ 78 h 146"/>
              <a:gd name="T44" fmla="*/ 416 w 416"/>
              <a:gd name="T45" fmla="*/ 78 h 146"/>
              <a:gd name="T46" fmla="*/ 339 w 416"/>
              <a:gd name="T47" fmla="*/ 0 h 14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16"/>
              <a:gd name="T73" fmla="*/ 0 h 146"/>
              <a:gd name="T74" fmla="*/ 416 w 416"/>
              <a:gd name="T75" fmla="*/ 146 h 14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16" h="146">
                <a:moveTo>
                  <a:pt x="339" y="0"/>
                </a:moveTo>
                <a:lnTo>
                  <a:pt x="358" y="0"/>
                </a:lnTo>
                <a:lnTo>
                  <a:pt x="319" y="10"/>
                </a:lnTo>
                <a:lnTo>
                  <a:pt x="271" y="29"/>
                </a:lnTo>
                <a:lnTo>
                  <a:pt x="242" y="39"/>
                </a:lnTo>
                <a:lnTo>
                  <a:pt x="194" y="49"/>
                </a:lnTo>
                <a:lnTo>
                  <a:pt x="174" y="49"/>
                </a:lnTo>
                <a:lnTo>
                  <a:pt x="136" y="39"/>
                </a:lnTo>
                <a:lnTo>
                  <a:pt x="97" y="29"/>
                </a:lnTo>
                <a:lnTo>
                  <a:pt x="58" y="0"/>
                </a:lnTo>
                <a:lnTo>
                  <a:pt x="0" y="78"/>
                </a:lnTo>
                <a:lnTo>
                  <a:pt x="58" y="107"/>
                </a:lnTo>
                <a:lnTo>
                  <a:pt x="97" y="136"/>
                </a:lnTo>
                <a:lnTo>
                  <a:pt x="155" y="146"/>
                </a:lnTo>
                <a:lnTo>
                  <a:pt x="213" y="146"/>
                </a:lnTo>
                <a:lnTo>
                  <a:pt x="261" y="136"/>
                </a:lnTo>
                <a:lnTo>
                  <a:pt x="310" y="126"/>
                </a:lnTo>
                <a:lnTo>
                  <a:pt x="358" y="107"/>
                </a:lnTo>
                <a:lnTo>
                  <a:pt x="397" y="78"/>
                </a:lnTo>
                <a:lnTo>
                  <a:pt x="416" y="78"/>
                </a:lnTo>
                <a:lnTo>
                  <a:pt x="397" y="78"/>
                </a:lnTo>
                <a:lnTo>
                  <a:pt x="407" y="78"/>
                </a:lnTo>
                <a:lnTo>
                  <a:pt x="416" y="78"/>
                </a:lnTo>
                <a:lnTo>
                  <a:pt x="339"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5" name="Freeform 74">
            <a:extLst>
              <a:ext uri="{FF2B5EF4-FFF2-40B4-BE49-F238E27FC236}">
                <a16:creationId xmlns:a16="http://schemas.microsoft.com/office/drawing/2014/main" id="{B65FCA43-81DE-475D-BDCE-9C98E3AF5DDF}"/>
              </a:ext>
            </a:extLst>
          </xdr:cNvPr>
          <xdr:cNvSpPr>
            <a:spLocks/>
          </xdr:cNvSpPr>
        </xdr:nvSpPr>
        <xdr:spPr bwMode="auto">
          <a:xfrm>
            <a:off x="4013806" y="869163"/>
            <a:ext cx="329" cy="155"/>
          </a:xfrm>
          <a:custGeom>
            <a:avLst/>
            <a:gdLst>
              <a:gd name="T0" fmla="*/ 319 w 329"/>
              <a:gd name="T1" fmla="*/ 77 h 155"/>
              <a:gd name="T2" fmla="*/ 329 w 329"/>
              <a:gd name="T3" fmla="*/ 87 h 155"/>
              <a:gd name="T4" fmla="*/ 252 w 329"/>
              <a:gd name="T5" fmla="*/ 29 h 155"/>
              <a:gd name="T6" fmla="*/ 164 w 329"/>
              <a:gd name="T7" fmla="*/ 0 h 155"/>
              <a:gd name="T8" fmla="*/ 87 w 329"/>
              <a:gd name="T9" fmla="*/ 29 h 155"/>
              <a:gd name="T10" fmla="*/ 0 w 329"/>
              <a:gd name="T11" fmla="*/ 77 h 155"/>
              <a:gd name="T12" fmla="*/ 77 w 329"/>
              <a:gd name="T13" fmla="*/ 155 h 155"/>
              <a:gd name="T14" fmla="*/ 126 w 329"/>
              <a:gd name="T15" fmla="*/ 106 h 155"/>
              <a:gd name="T16" fmla="*/ 164 w 329"/>
              <a:gd name="T17" fmla="*/ 97 h 155"/>
              <a:gd name="T18" fmla="*/ 213 w 329"/>
              <a:gd name="T19" fmla="*/ 106 h 155"/>
              <a:gd name="T20" fmla="*/ 252 w 329"/>
              <a:gd name="T21" fmla="*/ 145 h 155"/>
              <a:gd name="T22" fmla="*/ 261 w 329"/>
              <a:gd name="T23" fmla="*/ 155 h 155"/>
              <a:gd name="T24" fmla="*/ 252 w 329"/>
              <a:gd name="T25" fmla="*/ 145 h 155"/>
              <a:gd name="T26" fmla="*/ 261 w 329"/>
              <a:gd name="T27" fmla="*/ 155 h 155"/>
              <a:gd name="T28" fmla="*/ 261 w 329"/>
              <a:gd name="T29" fmla="*/ 155 h 155"/>
              <a:gd name="T30" fmla="*/ 319 w 329"/>
              <a:gd name="T31" fmla="*/ 77 h 15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29"/>
              <a:gd name="T49" fmla="*/ 0 h 155"/>
              <a:gd name="T50" fmla="*/ 329 w 329"/>
              <a:gd name="T51" fmla="*/ 155 h 15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29" h="155">
                <a:moveTo>
                  <a:pt x="319" y="77"/>
                </a:moveTo>
                <a:lnTo>
                  <a:pt x="329" y="87"/>
                </a:lnTo>
                <a:lnTo>
                  <a:pt x="252" y="29"/>
                </a:lnTo>
                <a:lnTo>
                  <a:pt x="164" y="0"/>
                </a:lnTo>
                <a:lnTo>
                  <a:pt x="87" y="29"/>
                </a:lnTo>
                <a:lnTo>
                  <a:pt x="0" y="77"/>
                </a:lnTo>
                <a:lnTo>
                  <a:pt x="77" y="155"/>
                </a:lnTo>
                <a:lnTo>
                  <a:pt x="126" y="106"/>
                </a:lnTo>
                <a:lnTo>
                  <a:pt x="164" y="97"/>
                </a:lnTo>
                <a:lnTo>
                  <a:pt x="213" y="106"/>
                </a:lnTo>
                <a:lnTo>
                  <a:pt x="252" y="145"/>
                </a:lnTo>
                <a:lnTo>
                  <a:pt x="261" y="155"/>
                </a:lnTo>
                <a:lnTo>
                  <a:pt x="252" y="145"/>
                </a:lnTo>
                <a:lnTo>
                  <a:pt x="261" y="155"/>
                </a:lnTo>
                <a:lnTo>
                  <a:pt x="319"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6" name="Freeform 75">
            <a:extLst>
              <a:ext uri="{FF2B5EF4-FFF2-40B4-BE49-F238E27FC236}">
                <a16:creationId xmlns:a16="http://schemas.microsoft.com/office/drawing/2014/main" id="{F1A2A294-7106-4481-AFE8-4B0EFF76A0CB}"/>
              </a:ext>
            </a:extLst>
          </xdr:cNvPr>
          <xdr:cNvSpPr>
            <a:spLocks/>
          </xdr:cNvSpPr>
        </xdr:nvSpPr>
        <xdr:spPr bwMode="auto">
          <a:xfrm>
            <a:off x="4014067" y="869240"/>
            <a:ext cx="349" cy="136"/>
          </a:xfrm>
          <a:custGeom>
            <a:avLst/>
            <a:gdLst>
              <a:gd name="T0" fmla="*/ 271 w 349"/>
              <a:gd name="T1" fmla="*/ 10 h 136"/>
              <a:gd name="T2" fmla="*/ 281 w 349"/>
              <a:gd name="T3" fmla="*/ 0 h 136"/>
              <a:gd name="T4" fmla="*/ 223 w 349"/>
              <a:gd name="T5" fmla="*/ 29 h 136"/>
              <a:gd name="T6" fmla="*/ 175 w 349"/>
              <a:gd name="T7" fmla="*/ 39 h 136"/>
              <a:gd name="T8" fmla="*/ 116 w 349"/>
              <a:gd name="T9" fmla="*/ 29 h 136"/>
              <a:gd name="T10" fmla="*/ 58 w 349"/>
              <a:gd name="T11" fmla="*/ 0 h 136"/>
              <a:gd name="T12" fmla="*/ 0 w 349"/>
              <a:gd name="T13" fmla="*/ 78 h 136"/>
              <a:gd name="T14" fmla="*/ 78 w 349"/>
              <a:gd name="T15" fmla="*/ 126 h 136"/>
              <a:gd name="T16" fmla="*/ 175 w 349"/>
              <a:gd name="T17" fmla="*/ 136 h 136"/>
              <a:gd name="T18" fmla="*/ 262 w 349"/>
              <a:gd name="T19" fmla="*/ 126 h 136"/>
              <a:gd name="T20" fmla="*/ 339 w 349"/>
              <a:gd name="T21" fmla="*/ 78 h 136"/>
              <a:gd name="T22" fmla="*/ 349 w 349"/>
              <a:gd name="T23" fmla="*/ 68 h 136"/>
              <a:gd name="T24" fmla="*/ 339 w 349"/>
              <a:gd name="T25" fmla="*/ 78 h 136"/>
              <a:gd name="T26" fmla="*/ 339 w 349"/>
              <a:gd name="T27" fmla="*/ 78 h 136"/>
              <a:gd name="T28" fmla="*/ 349 w 349"/>
              <a:gd name="T29" fmla="*/ 68 h 136"/>
              <a:gd name="T30" fmla="*/ 271 w 349"/>
              <a:gd name="T31" fmla="*/ 10 h 1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49"/>
              <a:gd name="T49" fmla="*/ 0 h 136"/>
              <a:gd name="T50" fmla="*/ 349 w 349"/>
              <a:gd name="T51" fmla="*/ 136 h 1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49" h="136">
                <a:moveTo>
                  <a:pt x="271" y="10"/>
                </a:moveTo>
                <a:lnTo>
                  <a:pt x="281" y="0"/>
                </a:lnTo>
                <a:lnTo>
                  <a:pt x="223" y="29"/>
                </a:lnTo>
                <a:lnTo>
                  <a:pt x="175" y="39"/>
                </a:lnTo>
                <a:lnTo>
                  <a:pt x="116" y="29"/>
                </a:lnTo>
                <a:lnTo>
                  <a:pt x="58" y="0"/>
                </a:lnTo>
                <a:lnTo>
                  <a:pt x="0" y="78"/>
                </a:lnTo>
                <a:lnTo>
                  <a:pt x="78" y="126"/>
                </a:lnTo>
                <a:lnTo>
                  <a:pt x="175" y="136"/>
                </a:lnTo>
                <a:lnTo>
                  <a:pt x="262" y="126"/>
                </a:lnTo>
                <a:lnTo>
                  <a:pt x="339" y="78"/>
                </a:lnTo>
                <a:lnTo>
                  <a:pt x="349" y="68"/>
                </a:lnTo>
                <a:lnTo>
                  <a:pt x="339" y="78"/>
                </a:lnTo>
                <a:lnTo>
                  <a:pt x="349" y="68"/>
                </a:lnTo>
                <a:lnTo>
                  <a:pt x="271"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7" name="Freeform 76">
            <a:extLst>
              <a:ext uri="{FF2B5EF4-FFF2-40B4-BE49-F238E27FC236}">
                <a16:creationId xmlns:a16="http://schemas.microsoft.com/office/drawing/2014/main" id="{A456C47E-4E18-4108-B185-ABD6A4EFB734}"/>
              </a:ext>
            </a:extLst>
          </xdr:cNvPr>
          <xdr:cNvSpPr>
            <a:spLocks/>
          </xdr:cNvSpPr>
        </xdr:nvSpPr>
        <xdr:spPr bwMode="auto">
          <a:xfrm>
            <a:off x="4014338" y="869144"/>
            <a:ext cx="359" cy="174"/>
          </a:xfrm>
          <a:custGeom>
            <a:avLst/>
            <a:gdLst>
              <a:gd name="T0" fmla="*/ 349 w 359"/>
              <a:gd name="T1" fmla="*/ 96 h 174"/>
              <a:gd name="T2" fmla="*/ 359 w 359"/>
              <a:gd name="T3" fmla="*/ 106 h 174"/>
              <a:gd name="T4" fmla="*/ 281 w 359"/>
              <a:gd name="T5" fmla="*/ 29 h 174"/>
              <a:gd name="T6" fmla="*/ 184 w 359"/>
              <a:gd name="T7" fmla="*/ 0 h 174"/>
              <a:gd name="T8" fmla="*/ 87 w 359"/>
              <a:gd name="T9" fmla="*/ 29 h 174"/>
              <a:gd name="T10" fmla="*/ 0 w 359"/>
              <a:gd name="T11" fmla="*/ 106 h 174"/>
              <a:gd name="T12" fmla="*/ 78 w 359"/>
              <a:gd name="T13" fmla="*/ 164 h 174"/>
              <a:gd name="T14" fmla="*/ 146 w 359"/>
              <a:gd name="T15" fmla="*/ 106 h 174"/>
              <a:gd name="T16" fmla="*/ 184 w 359"/>
              <a:gd name="T17" fmla="*/ 96 h 174"/>
              <a:gd name="T18" fmla="*/ 223 w 359"/>
              <a:gd name="T19" fmla="*/ 106 h 174"/>
              <a:gd name="T20" fmla="*/ 281 w 359"/>
              <a:gd name="T21" fmla="*/ 164 h 174"/>
              <a:gd name="T22" fmla="*/ 291 w 359"/>
              <a:gd name="T23" fmla="*/ 174 h 174"/>
              <a:gd name="T24" fmla="*/ 281 w 359"/>
              <a:gd name="T25" fmla="*/ 164 h 174"/>
              <a:gd name="T26" fmla="*/ 281 w 359"/>
              <a:gd name="T27" fmla="*/ 174 h 174"/>
              <a:gd name="T28" fmla="*/ 291 w 359"/>
              <a:gd name="T29" fmla="*/ 174 h 174"/>
              <a:gd name="T30" fmla="*/ 349 w 359"/>
              <a:gd name="T31" fmla="*/ 96 h 17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59"/>
              <a:gd name="T49" fmla="*/ 0 h 174"/>
              <a:gd name="T50" fmla="*/ 359 w 359"/>
              <a:gd name="T51" fmla="*/ 174 h 174"/>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59" h="174">
                <a:moveTo>
                  <a:pt x="349" y="96"/>
                </a:moveTo>
                <a:lnTo>
                  <a:pt x="359" y="106"/>
                </a:lnTo>
                <a:lnTo>
                  <a:pt x="281" y="29"/>
                </a:lnTo>
                <a:lnTo>
                  <a:pt x="184" y="0"/>
                </a:lnTo>
                <a:lnTo>
                  <a:pt x="87" y="29"/>
                </a:lnTo>
                <a:lnTo>
                  <a:pt x="0" y="106"/>
                </a:lnTo>
                <a:lnTo>
                  <a:pt x="78" y="164"/>
                </a:lnTo>
                <a:lnTo>
                  <a:pt x="146" y="106"/>
                </a:lnTo>
                <a:lnTo>
                  <a:pt x="184" y="96"/>
                </a:lnTo>
                <a:lnTo>
                  <a:pt x="223" y="106"/>
                </a:lnTo>
                <a:lnTo>
                  <a:pt x="281" y="164"/>
                </a:lnTo>
                <a:lnTo>
                  <a:pt x="291" y="174"/>
                </a:lnTo>
                <a:lnTo>
                  <a:pt x="281" y="164"/>
                </a:lnTo>
                <a:lnTo>
                  <a:pt x="281" y="174"/>
                </a:lnTo>
                <a:lnTo>
                  <a:pt x="291" y="174"/>
                </a:lnTo>
                <a:lnTo>
                  <a:pt x="349" y="9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8" name="Freeform 77">
            <a:extLst>
              <a:ext uri="{FF2B5EF4-FFF2-40B4-BE49-F238E27FC236}">
                <a16:creationId xmlns:a16="http://schemas.microsoft.com/office/drawing/2014/main" id="{F6C897EF-1090-42E7-938E-1C5C8A61E902}"/>
              </a:ext>
            </a:extLst>
          </xdr:cNvPr>
          <xdr:cNvSpPr>
            <a:spLocks/>
          </xdr:cNvSpPr>
        </xdr:nvSpPr>
        <xdr:spPr bwMode="auto">
          <a:xfrm>
            <a:off x="4014629" y="869240"/>
            <a:ext cx="300" cy="136"/>
          </a:xfrm>
          <a:custGeom>
            <a:avLst/>
            <a:gdLst>
              <a:gd name="T0" fmla="*/ 222 w 300"/>
              <a:gd name="T1" fmla="*/ 0 h 136"/>
              <a:gd name="T2" fmla="*/ 232 w 300"/>
              <a:gd name="T3" fmla="*/ 0 h 136"/>
              <a:gd name="T4" fmla="*/ 184 w 300"/>
              <a:gd name="T5" fmla="*/ 29 h 136"/>
              <a:gd name="T6" fmla="*/ 145 w 300"/>
              <a:gd name="T7" fmla="*/ 39 h 136"/>
              <a:gd name="T8" fmla="*/ 106 w 300"/>
              <a:gd name="T9" fmla="*/ 29 h 136"/>
              <a:gd name="T10" fmla="*/ 58 w 300"/>
              <a:gd name="T11" fmla="*/ 0 h 136"/>
              <a:gd name="T12" fmla="*/ 0 w 300"/>
              <a:gd name="T13" fmla="*/ 78 h 136"/>
              <a:gd name="T14" fmla="*/ 68 w 300"/>
              <a:gd name="T15" fmla="*/ 126 h 136"/>
              <a:gd name="T16" fmla="*/ 145 w 300"/>
              <a:gd name="T17" fmla="*/ 136 h 136"/>
              <a:gd name="T18" fmla="*/ 222 w 300"/>
              <a:gd name="T19" fmla="*/ 126 h 136"/>
              <a:gd name="T20" fmla="*/ 290 w 300"/>
              <a:gd name="T21" fmla="*/ 78 h 136"/>
              <a:gd name="T22" fmla="*/ 300 w 300"/>
              <a:gd name="T23" fmla="*/ 78 h 136"/>
              <a:gd name="T24" fmla="*/ 290 w 300"/>
              <a:gd name="T25" fmla="*/ 78 h 136"/>
              <a:gd name="T26" fmla="*/ 290 w 300"/>
              <a:gd name="T27" fmla="*/ 78 h 136"/>
              <a:gd name="T28" fmla="*/ 300 w 300"/>
              <a:gd name="T29" fmla="*/ 78 h 136"/>
              <a:gd name="T30" fmla="*/ 222 w 300"/>
              <a:gd name="T31" fmla="*/ 0 h 1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00"/>
              <a:gd name="T49" fmla="*/ 0 h 136"/>
              <a:gd name="T50" fmla="*/ 300 w 300"/>
              <a:gd name="T51" fmla="*/ 136 h 1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00" h="136">
                <a:moveTo>
                  <a:pt x="222" y="0"/>
                </a:moveTo>
                <a:lnTo>
                  <a:pt x="232" y="0"/>
                </a:lnTo>
                <a:lnTo>
                  <a:pt x="184" y="29"/>
                </a:lnTo>
                <a:lnTo>
                  <a:pt x="145" y="39"/>
                </a:lnTo>
                <a:lnTo>
                  <a:pt x="106" y="29"/>
                </a:lnTo>
                <a:lnTo>
                  <a:pt x="58" y="0"/>
                </a:lnTo>
                <a:lnTo>
                  <a:pt x="0" y="78"/>
                </a:lnTo>
                <a:lnTo>
                  <a:pt x="68" y="126"/>
                </a:lnTo>
                <a:lnTo>
                  <a:pt x="145" y="136"/>
                </a:lnTo>
                <a:lnTo>
                  <a:pt x="222" y="126"/>
                </a:lnTo>
                <a:lnTo>
                  <a:pt x="290" y="78"/>
                </a:lnTo>
                <a:lnTo>
                  <a:pt x="300" y="78"/>
                </a:lnTo>
                <a:lnTo>
                  <a:pt x="290" y="78"/>
                </a:lnTo>
                <a:lnTo>
                  <a:pt x="300" y="78"/>
                </a:lnTo>
                <a:lnTo>
                  <a:pt x="22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9" name="Freeform 78">
            <a:extLst>
              <a:ext uri="{FF2B5EF4-FFF2-40B4-BE49-F238E27FC236}">
                <a16:creationId xmlns:a16="http://schemas.microsoft.com/office/drawing/2014/main" id="{BDDC0605-C5A6-4A5E-863C-BAF879971CEA}"/>
              </a:ext>
            </a:extLst>
          </xdr:cNvPr>
          <xdr:cNvSpPr>
            <a:spLocks/>
          </xdr:cNvSpPr>
        </xdr:nvSpPr>
        <xdr:spPr bwMode="auto">
          <a:xfrm>
            <a:off x="4014851" y="869153"/>
            <a:ext cx="339" cy="165"/>
          </a:xfrm>
          <a:custGeom>
            <a:avLst/>
            <a:gdLst>
              <a:gd name="T0" fmla="*/ 339 w 339"/>
              <a:gd name="T1" fmla="*/ 78 h 165"/>
              <a:gd name="T2" fmla="*/ 252 w 339"/>
              <a:gd name="T3" fmla="*/ 29 h 165"/>
              <a:gd name="T4" fmla="*/ 165 w 339"/>
              <a:gd name="T5" fmla="*/ 0 h 165"/>
              <a:gd name="T6" fmla="*/ 78 w 339"/>
              <a:gd name="T7" fmla="*/ 39 h 165"/>
              <a:gd name="T8" fmla="*/ 0 w 339"/>
              <a:gd name="T9" fmla="*/ 87 h 165"/>
              <a:gd name="T10" fmla="*/ 78 w 339"/>
              <a:gd name="T11" fmla="*/ 165 h 165"/>
              <a:gd name="T12" fmla="*/ 136 w 339"/>
              <a:gd name="T13" fmla="*/ 116 h 165"/>
              <a:gd name="T14" fmla="*/ 165 w 339"/>
              <a:gd name="T15" fmla="*/ 97 h 165"/>
              <a:gd name="T16" fmla="*/ 213 w 339"/>
              <a:gd name="T17" fmla="*/ 107 h 165"/>
              <a:gd name="T18" fmla="*/ 262 w 339"/>
              <a:gd name="T19" fmla="*/ 155 h 165"/>
              <a:gd name="T20" fmla="*/ 339 w 339"/>
              <a:gd name="T21" fmla="*/ 78 h 16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39"/>
              <a:gd name="T34" fmla="*/ 0 h 165"/>
              <a:gd name="T35" fmla="*/ 339 w 339"/>
              <a:gd name="T36" fmla="*/ 165 h 16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39" h="165">
                <a:moveTo>
                  <a:pt x="339" y="78"/>
                </a:moveTo>
                <a:lnTo>
                  <a:pt x="252" y="29"/>
                </a:lnTo>
                <a:lnTo>
                  <a:pt x="165" y="0"/>
                </a:lnTo>
                <a:lnTo>
                  <a:pt x="78" y="39"/>
                </a:lnTo>
                <a:lnTo>
                  <a:pt x="0" y="87"/>
                </a:lnTo>
                <a:lnTo>
                  <a:pt x="78" y="165"/>
                </a:lnTo>
                <a:lnTo>
                  <a:pt x="136" y="116"/>
                </a:lnTo>
                <a:lnTo>
                  <a:pt x="165" y="97"/>
                </a:lnTo>
                <a:lnTo>
                  <a:pt x="213" y="107"/>
                </a:lnTo>
                <a:lnTo>
                  <a:pt x="262" y="155"/>
                </a:lnTo>
                <a:lnTo>
                  <a:pt x="339" y="7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0" name="Freeform 79">
            <a:extLst>
              <a:ext uri="{FF2B5EF4-FFF2-40B4-BE49-F238E27FC236}">
                <a16:creationId xmlns:a16="http://schemas.microsoft.com/office/drawing/2014/main" id="{933593D3-5420-4DD8-A5A9-67B478927BEC}"/>
              </a:ext>
            </a:extLst>
          </xdr:cNvPr>
          <xdr:cNvSpPr>
            <a:spLocks/>
          </xdr:cNvSpPr>
        </xdr:nvSpPr>
        <xdr:spPr bwMode="auto">
          <a:xfrm>
            <a:off x="4013428" y="869405"/>
            <a:ext cx="262" cy="136"/>
          </a:xfrm>
          <a:custGeom>
            <a:avLst/>
            <a:gdLst>
              <a:gd name="T0" fmla="*/ 252 w 262"/>
              <a:gd name="T1" fmla="*/ 58 h 136"/>
              <a:gd name="T2" fmla="*/ 262 w 262"/>
              <a:gd name="T3" fmla="*/ 58 h 136"/>
              <a:gd name="T4" fmla="*/ 194 w 262"/>
              <a:gd name="T5" fmla="*/ 20 h 136"/>
              <a:gd name="T6" fmla="*/ 126 w 262"/>
              <a:gd name="T7" fmla="*/ 0 h 136"/>
              <a:gd name="T8" fmla="*/ 68 w 262"/>
              <a:gd name="T9" fmla="*/ 20 h 136"/>
              <a:gd name="T10" fmla="*/ 0 w 262"/>
              <a:gd name="T11" fmla="*/ 68 h 136"/>
              <a:gd name="T12" fmla="*/ 78 w 262"/>
              <a:gd name="T13" fmla="*/ 126 h 136"/>
              <a:gd name="T14" fmla="*/ 107 w 262"/>
              <a:gd name="T15" fmla="*/ 97 h 136"/>
              <a:gd name="T16" fmla="*/ 126 w 262"/>
              <a:gd name="T17" fmla="*/ 97 h 136"/>
              <a:gd name="T18" fmla="*/ 155 w 262"/>
              <a:gd name="T19" fmla="*/ 97 h 136"/>
              <a:gd name="T20" fmla="*/ 184 w 262"/>
              <a:gd name="T21" fmla="*/ 136 h 136"/>
              <a:gd name="T22" fmla="*/ 194 w 262"/>
              <a:gd name="T23" fmla="*/ 136 h 136"/>
              <a:gd name="T24" fmla="*/ 184 w 262"/>
              <a:gd name="T25" fmla="*/ 136 h 136"/>
              <a:gd name="T26" fmla="*/ 194 w 262"/>
              <a:gd name="T27" fmla="*/ 136 h 136"/>
              <a:gd name="T28" fmla="*/ 194 w 262"/>
              <a:gd name="T29" fmla="*/ 136 h 136"/>
              <a:gd name="T30" fmla="*/ 252 w 262"/>
              <a:gd name="T31" fmla="*/ 58 h 1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62"/>
              <a:gd name="T49" fmla="*/ 0 h 136"/>
              <a:gd name="T50" fmla="*/ 262 w 262"/>
              <a:gd name="T51" fmla="*/ 136 h 1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62" h="136">
                <a:moveTo>
                  <a:pt x="252" y="58"/>
                </a:moveTo>
                <a:lnTo>
                  <a:pt x="262" y="58"/>
                </a:lnTo>
                <a:lnTo>
                  <a:pt x="194" y="20"/>
                </a:lnTo>
                <a:lnTo>
                  <a:pt x="126" y="0"/>
                </a:lnTo>
                <a:lnTo>
                  <a:pt x="68" y="20"/>
                </a:lnTo>
                <a:lnTo>
                  <a:pt x="0" y="68"/>
                </a:lnTo>
                <a:lnTo>
                  <a:pt x="78" y="126"/>
                </a:lnTo>
                <a:lnTo>
                  <a:pt x="107" y="97"/>
                </a:lnTo>
                <a:lnTo>
                  <a:pt x="126" y="97"/>
                </a:lnTo>
                <a:lnTo>
                  <a:pt x="155" y="97"/>
                </a:lnTo>
                <a:lnTo>
                  <a:pt x="184" y="136"/>
                </a:lnTo>
                <a:lnTo>
                  <a:pt x="194" y="136"/>
                </a:lnTo>
                <a:lnTo>
                  <a:pt x="184" y="136"/>
                </a:lnTo>
                <a:lnTo>
                  <a:pt x="194" y="136"/>
                </a:lnTo>
                <a:lnTo>
                  <a:pt x="252" y="5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1" name="Freeform 80">
            <a:extLst>
              <a:ext uri="{FF2B5EF4-FFF2-40B4-BE49-F238E27FC236}">
                <a16:creationId xmlns:a16="http://schemas.microsoft.com/office/drawing/2014/main" id="{A37C8A68-EE31-4FE6-AB53-8DA8F6DA0071}"/>
              </a:ext>
            </a:extLst>
          </xdr:cNvPr>
          <xdr:cNvSpPr>
            <a:spLocks/>
          </xdr:cNvSpPr>
        </xdr:nvSpPr>
        <xdr:spPr bwMode="auto">
          <a:xfrm>
            <a:off x="4013622" y="869463"/>
            <a:ext cx="319" cy="126"/>
          </a:xfrm>
          <a:custGeom>
            <a:avLst/>
            <a:gdLst>
              <a:gd name="T0" fmla="*/ 242 w 319"/>
              <a:gd name="T1" fmla="*/ 0 h 126"/>
              <a:gd name="T2" fmla="*/ 261 w 319"/>
              <a:gd name="T3" fmla="*/ 0 h 126"/>
              <a:gd name="T4" fmla="*/ 203 w 319"/>
              <a:gd name="T5" fmla="*/ 20 h 126"/>
              <a:gd name="T6" fmla="*/ 155 w 319"/>
              <a:gd name="T7" fmla="*/ 29 h 126"/>
              <a:gd name="T8" fmla="*/ 97 w 319"/>
              <a:gd name="T9" fmla="*/ 29 h 126"/>
              <a:gd name="T10" fmla="*/ 58 w 319"/>
              <a:gd name="T11" fmla="*/ 0 h 126"/>
              <a:gd name="T12" fmla="*/ 0 w 319"/>
              <a:gd name="T13" fmla="*/ 78 h 126"/>
              <a:gd name="T14" fmla="*/ 77 w 319"/>
              <a:gd name="T15" fmla="*/ 126 h 126"/>
              <a:gd name="T16" fmla="*/ 155 w 319"/>
              <a:gd name="T17" fmla="*/ 126 h 126"/>
              <a:gd name="T18" fmla="*/ 223 w 319"/>
              <a:gd name="T19" fmla="*/ 117 h 126"/>
              <a:gd name="T20" fmla="*/ 300 w 319"/>
              <a:gd name="T21" fmla="*/ 78 h 126"/>
              <a:gd name="T22" fmla="*/ 319 w 319"/>
              <a:gd name="T23" fmla="*/ 78 h 126"/>
              <a:gd name="T24" fmla="*/ 300 w 319"/>
              <a:gd name="T25" fmla="*/ 78 h 126"/>
              <a:gd name="T26" fmla="*/ 310 w 319"/>
              <a:gd name="T27" fmla="*/ 78 h 126"/>
              <a:gd name="T28" fmla="*/ 319 w 319"/>
              <a:gd name="T29" fmla="*/ 78 h 126"/>
              <a:gd name="T30" fmla="*/ 242 w 319"/>
              <a:gd name="T31" fmla="*/ 0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19"/>
              <a:gd name="T49" fmla="*/ 0 h 126"/>
              <a:gd name="T50" fmla="*/ 319 w 319"/>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19" h="126">
                <a:moveTo>
                  <a:pt x="242" y="0"/>
                </a:moveTo>
                <a:lnTo>
                  <a:pt x="261" y="0"/>
                </a:lnTo>
                <a:lnTo>
                  <a:pt x="203" y="20"/>
                </a:lnTo>
                <a:lnTo>
                  <a:pt x="155" y="29"/>
                </a:lnTo>
                <a:lnTo>
                  <a:pt x="97" y="29"/>
                </a:lnTo>
                <a:lnTo>
                  <a:pt x="58" y="0"/>
                </a:lnTo>
                <a:lnTo>
                  <a:pt x="0" y="78"/>
                </a:lnTo>
                <a:lnTo>
                  <a:pt x="77" y="126"/>
                </a:lnTo>
                <a:lnTo>
                  <a:pt x="155" y="126"/>
                </a:lnTo>
                <a:lnTo>
                  <a:pt x="223" y="117"/>
                </a:lnTo>
                <a:lnTo>
                  <a:pt x="300" y="78"/>
                </a:lnTo>
                <a:lnTo>
                  <a:pt x="319" y="78"/>
                </a:lnTo>
                <a:lnTo>
                  <a:pt x="300" y="78"/>
                </a:lnTo>
                <a:lnTo>
                  <a:pt x="310" y="78"/>
                </a:lnTo>
                <a:lnTo>
                  <a:pt x="319" y="78"/>
                </a:lnTo>
                <a:lnTo>
                  <a:pt x="24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2" name="Freeform 81">
            <a:extLst>
              <a:ext uri="{FF2B5EF4-FFF2-40B4-BE49-F238E27FC236}">
                <a16:creationId xmlns:a16="http://schemas.microsoft.com/office/drawing/2014/main" id="{51BA7E97-8319-44EB-80AA-07E4735F9468}"/>
              </a:ext>
            </a:extLst>
          </xdr:cNvPr>
          <xdr:cNvSpPr>
            <a:spLocks/>
          </xdr:cNvSpPr>
        </xdr:nvSpPr>
        <xdr:spPr bwMode="auto">
          <a:xfrm>
            <a:off x="4013864" y="869405"/>
            <a:ext cx="271" cy="136"/>
          </a:xfrm>
          <a:custGeom>
            <a:avLst/>
            <a:gdLst>
              <a:gd name="T0" fmla="*/ 261 w 271"/>
              <a:gd name="T1" fmla="*/ 58 h 136"/>
              <a:gd name="T2" fmla="*/ 271 w 271"/>
              <a:gd name="T3" fmla="*/ 68 h 136"/>
              <a:gd name="T4" fmla="*/ 203 w 271"/>
              <a:gd name="T5" fmla="*/ 20 h 136"/>
              <a:gd name="T6" fmla="*/ 135 w 271"/>
              <a:gd name="T7" fmla="*/ 0 h 136"/>
              <a:gd name="T8" fmla="*/ 68 w 271"/>
              <a:gd name="T9" fmla="*/ 20 h 136"/>
              <a:gd name="T10" fmla="*/ 0 w 271"/>
              <a:gd name="T11" fmla="*/ 58 h 136"/>
              <a:gd name="T12" fmla="*/ 77 w 271"/>
              <a:gd name="T13" fmla="*/ 136 h 136"/>
              <a:gd name="T14" fmla="*/ 106 w 271"/>
              <a:gd name="T15" fmla="*/ 97 h 136"/>
              <a:gd name="T16" fmla="*/ 135 w 271"/>
              <a:gd name="T17" fmla="*/ 97 h 136"/>
              <a:gd name="T18" fmla="*/ 165 w 271"/>
              <a:gd name="T19" fmla="*/ 97 h 136"/>
              <a:gd name="T20" fmla="*/ 194 w 271"/>
              <a:gd name="T21" fmla="*/ 126 h 136"/>
              <a:gd name="T22" fmla="*/ 203 w 271"/>
              <a:gd name="T23" fmla="*/ 136 h 136"/>
              <a:gd name="T24" fmla="*/ 194 w 271"/>
              <a:gd name="T25" fmla="*/ 126 h 136"/>
              <a:gd name="T26" fmla="*/ 203 w 271"/>
              <a:gd name="T27" fmla="*/ 136 h 136"/>
              <a:gd name="T28" fmla="*/ 203 w 271"/>
              <a:gd name="T29" fmla="*/ 136 h 136"/>
              <a:gd name="T30" fmla="*/ 261 w 271"/>
              <a:gd name="T31" fmla="*/ 58 h 1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71"/>
              <a:gd name="T49" fmla="*/ 0 h 136"/>
              <a:gd name="T50" fmla="*/ 271 w 271"/>
              <a:gd name="T51" fmla="*/ 136 h 1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71" h="136">
                <a:moveTo>
                  <a:pt x="261" y="58"/>
                </a:moveTo>
                <a:lnTo>
                  <a:pt x="271" y="68"/>
                </a:lnTo>
                <a:lnTo>
                  <a:pt x="203" y="20"/>
                </a:lnTo>
                <a:lnTo>
                  <a:pt x="135" y="0"/>
                </a:lnTo>
                <a:lnTo>
                  <a:pt x="68" y="20"/>
                </a:lnTo>
                <a:lnTo>
                  <a:pt x="0" y="58"/>
                </a:lnTo>
                <a:lnTo>
                  <a:pt x="77" y="136"/>
                </a:lnTo>
                <a:lnTo>
                  <a:pt x="106" y="97"/>
                </a:lnTo>
                <a:lnTo>
                  <a:pt x="135" y="97"/>
                </a:lnTo>
                <a:lnTo>
                  <a:pt x="165" y="97"/>
                </a:lnTo>
                <a:lnTo>
                  <a:pt x="194" y="126"/>
                </a:lnTo>
                <a:lnTo>
                  <a:pt x="203" y="136"/>
                </a:lnTo>
                <a:lnTo>
                  <a:pt x="194" y="126"/>
                </a:lnTo>
                <a:lnTo>
                  <a:pt x="203" y="136"/>
                </a:lnTo>
                <a:lnTo>
                  <a:pt x="261" y="5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3" name="Freeform 82">
            <a:extLst>
              <a:ext uri="{FF2B5EF4-FFF2-40B4-BE49-F238E27FC236}">
                <a16:creationId xmlns:a16="http://schemas.microsoft.com/office/drawing/2014/main" id="{C7037CC9-B86E-4BD2-A76F-3D31959CA873}"/>
              </a:ext>
            </a:extLst>
          </xdr:cNvPr>
          <xdr:cNvSpPr>
            <a:spLocks/>
          </xdr:cNvSpPr>
        </xdr:nvSpPr>
        <xdr:spPr bwMode="auto">
          <a:xfrm>
            <a:off x="4014067" y="869463"/>
            <a:ext cx="281" cy="126"/>
          </a:xfrm>
          <a:custGeom>
            <a:avLst/>
            <a:gdLst>
              <a:gd name="T0" fmla="*/ 204 w 281"/>
              <a:gd name="T1" fmla="*/ 10 h 126"/>
              <a:gd name="T2" fmla="*/ 213 w 281"/>
              <a:gd name="T3" fmla="*/ 0 h 126"/>
              <a:gd name="T4" fmla="*/ 175 w 281"/>
              <a:gd name="T5" fmla="*/ 20 h 126"/>
              <a:gd name="T6" fmla="*/ 136 w 281"/>
              <a:gd name="T7" fmla="*/ 29 h 126"/>
              <a:gd name="T8" fmla="*/ 97 w 281"/>
              <a:gd name="T9" fmla="*/ 20 h 126"/>
              <a:gd name="T10" fmla="*/ 58 w 281"/>
              <a:gd name="T11" fmla="*/ 0 h 126"/>
              <a:gd name="T12" fmla="*/ 0 w 281"/>
              <a:gd name="T13" fmla="*/ 78 h 126"/>
              <a:gd name="T14" fmla="*/ 58 w 281"/>
              <a:gd name="T15" fmla="*/ 117 h 126"/>
              <a:gd name="T16" fmla="*/ 136 w 281"/>
              <a:gd name="T17" fmla="*/ 126 h 126"/>
              <a:gd name="T18" fmla="*/ 213 w 281"/>
              <a:gd name="T19" fmla="*/ 117 h 126"/>
              <a:gd name="T20" fmla="*/ 271 w 281"/>
              <a:gd name="T21" fmla="*/ 78 h 126"/>
              <a:gd name="T22" fmla="*/ 281 w 281"/>
              <a:gd name="T23" fmla="*/ 68 h 126"/>
              <a:gd name="T24" fmla="*/ 271 w 281"/>
              <a:gd name="T25" fmla="*/ 78 h 126"/>
              <a:gd name="T26" fmla="*/ 271 w 281"/>
              <a:gd name="T27" fmla="*/ 78 h 126"/>
              <a:gd name="T28" fmla="*/ 281 w 281"/>
              <a:gd name="T29" fmla="*/ 68 h 126"/>
              <a:gd name="T30" fmla="*/ 204 w 281"/>
              <a:gd name="T31" fmla="*/ 10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81"/>
              <a:gd name="T49" fmla="*/ 0 h 126"/>
              <a:gd name="T50" fmla="*/ 281 w 281"/>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81" h="126">
                <a:moveTo>
                  <a:pt x="204" y="10"/>
                </a:moveTo>
                <a:lnTo>
                  <a:pt x="213" y="0"/>
                </a:lnTo>
                <a:lnTo>
                  <a:pt x="175" y="20"/>
                </a:lnTo>
                <a:lnTo>
                  <a:pt x="136" y="29"/>
                </a:lnTo>
                <a:lnTo>
                  <a:pt x="97" y="20"/>
                </a:lnTo>
                <a:lnTo>
                  <a:pt x="58" y="0"/>
                </a:lnTo>
                <a:lnTo>
                  <a:pt x="0" y="78"/>
                </a:lnTo>
                <a:lnTo>
                  <a:pt x="58" y="117"/>
                </a:lnTo>
                <a:lnTo>
                  <a:pt x="136" y="126"/>
                </a:lnTo>
                <a:lnTo>
                  <a:pt x="213" y="117"/>
                </a:lnTo>
                <a:lnTo>
                  <a:pt x="271" y="78"/>
                </a:lnTo>
                <a:lnTo>
                  <a:pt x="281" y="68"/>
                </a:lnTo>
                <a:lnTo>
                  <a:pt x="271" y="78"/>
                </a:lnTo>
                <a:lnTo>
                  <a:pt x="281" y="68"/>
                </a:lnTo>
                <a:lnTo>
                  <a:pt x="204"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4" name="Freeform 83">
            <a:extLst>
              <a:ext uri="{FF2B5EF4-FFF2-40B4-BE49-F238E27FC236}">
                <a16:creationId xmlns:a16="http://schemas.microsoft.com/office/drawing/2014/main" id="{54BA1B4C-F8DE-453F-BA72-0AC06D7323C9}"/>
              </a:ext>
            </a:extLst>
          </xdr:cNvPr>
          <xdr:cNvSpPr>
            <a:spLocks/>
          </xdr:cNvSpPr>
        </xdr:nvSpPr>
        <xdr:spPr bwMode="auto">
          <a:xfrm>
            <a:off x="4014271" y="869386"/>
            <a:ext cx="280" cy="155"/>
          </a:xfrm>
          <a:custGeom>
            <a:avLst/>
            <a:gdLst>
              <a:gd name="T0" fmla="*/ 271 w 280"/>
              <a:gd name="T1" fmla="*/ 77 h 155"/>
              <a:gd name="T2" fmla="*/ 280 w 280"/>
              <a:gd name="T3" fmla="*/ 87 h 155"/>
              <a:gd name="T4" fmla="*/ 222 w 280"/>
              <a:gd name="T5" fmla="*/ 29 h 155"/>
              <a:gd name="T6" fmla="*/ 145 w 280"/>
              <a:gd name="T7" fmla="*/ 0 h 155"/>
              <a:gd name="T8" fmla="*/ 67 w 280"/>
              <a:gd name="T9" fmla="*/ 29 h 155"/>
              <a:gd name="T10" fmla="*/ 0 w 280"/>
              <a:gd name="T11" fmla="*/ 87 h 155"/>
              <a:gd name="T12" fmla="*/ 77 w 280"/>
              <a:gd name="T13" fmla="*/ 145 h 155"/>
              <a:gd name="T14" fmla="*/ 125 w 280"/>
              <a:gd name="T15" fmla="*/ 106 h 155"/>
              <a:gd name="T16" fmla="*/ 145 w 280"/>
              <a:gd name="T17" fmla="*/ 97 h 155"/>
              <a:gd name="T18" fmla="*/ 164 w 280"/>
              <a:gd name="T19" fmla="*/ 106 h 155"/>
              <a:gd name="T20" fmla="*/ 203 w 280"/>
              <a:gd name="T21" fmla="*/ 145 h 155"/>
              <a:gd name="T22" fmla="*/ 213 w 280"/>
              <a:gd name="T23" fmla="*/ 155 h 155"/>
              <a:gd name="T24" fmla="*/ 203 w 280"/>
              <a:gd name="T25" fmla="*/ 145 h 155"/>
              <a:gd name="T26" fmla="*/ 203 w 280"/>
              <a:gd name="T27" fmla="*/ 145 h 155"/>
              <a:gd name="T28" fmla="*/ 213 w 280"/>
              <a:gd name="T29" fmla="*/ 155 h 155"/>
              <a:gd name="T30" fmla="*/ 271 w 280"/>
              <a:gd name="T31" fmla="*/ 77 h 15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80"/>
              <a:gd name="T49" fmla="*/ 0 h 155"/>
              <a:gd name="T50" fmla="*/ 280 w 280"/>
              <a:gd name="T51" fmla="*/ 155 h 15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80" h="155">
                <a:moveTo>
                  <a:pt x="271" y="77"/>
                </a:moveTo>
                <a:lnTo>
                  <a:pt x="280" y="87"/>
                </a:lnTo>
                <a:lnTo>
                  <a:pt x="222" y="29"/>
                </a:lnTo>
                <a:lnTo>
                  <a:pt x="145" y="0"/>
                </a:lnTo>
                <a:lnTo>
                  <a:pt x="67" y="29"/>
                </a:lnTo>
                <a:lnTo>
                  <a:pt x="0" y="87"/>
                </a:lnTo>
                <a:lnTo>
                  <a:pt x="77" y="145"/>
                </a:lnTo>
                <a:lnTo>
                  <a:pt x="125" y="106"/>
                </a:lnTo>
                <a:lnTo>
                  <a:pt x="145" y="97"/>
                </a:lnTo>
                <a:lnTo>
                  <a:pt x="164" y="106"/>
                </a:lnTo>
                <a:lnTo>
                  <a:pt x="203" y="145"/>
                </a:lnTo>
                <a:lnTo>
                  <a:pt x="213" y="155"/>
                </a:lnTo>
                <a:lnTo>
                  <a:pt x="203" y="145"/>
                </a:lnTo>
                <a:lnTo>
                  <a:pt x="213" y="155"/>
                </a:lnTo>
                <a:lnTo>
                  <a:pt x="271"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5" name="Freeform 84">
            <a:extLst>
              <a:ext uri="{FF2B5EF4-FFF2-40B4-BE49-F238E27FC236}">
                <a16:creationId xmlns:a16="http://schemas.microsoft.com/office/drawing/2014/main" id="{D3654D58-9153-447E-90F4-285ACD1932F9}"/>
              </a:ext>
            </a:extLst>
          </xdr:cNvPr>
          <xdr:cNvSpPr>
            <a:spLocks/>
          </xdr:cNvSpPr>
        </xdr:nvSpPr>
        <xdr:spPr bwMode="auto">
          <a:xfrm>
            <a:off x="4014484" y="869463"/>
            <a:ext cx="251" cy="126"/>
          </a:xfrm>
          <a:custGeom>
            <a:avLst/>
            <a:gdLst>
              <a:gd name="T0" fmla="*/ 174 w 251"/>
              <a:gd name="T1" fmla="*/ 10 h 126"/>
              <a:gd name="T2" fmla="*/ 174 w 251"/>
              <a:gd name="T3" fmla="*/ 0 h 126"/>
              <a:gd name="T4" fmla="*/ 145 w 251"/>
              <a:gd name="T5" fmla="*/ 20 h 126"/>
              <a:gd name="T6" fmla="*/ 125 w 251"/>
              <a:gd name="T7" fmla="*/ 29 h 126"/>
              <a:gd name="T8" fmla="*/ 96 w 251"/>
              <a:gd name="T9" fmla="*/ 20 h 126"/>
              <a:gd name="T10" fmla="*/ 58 w 251"/>
              <a:gd name="T11" fmla="*/ 0 h 126"/>
              <a:gd name="T12" fmla="*/ 0 w 251"/>
              <a:gd name="T13" fmla="*/ 78 h 126"/>
              <a:gd name="T14" fmla="*/ 58 w 251"/>
              <a:gd name="T15" fmla="*/ 117 h 126"/>
              <a:gd name="T16" fmla="*/ 125 w 251"/>
              <a:gd name="T17" fmla="*/ 126 h 126"/>
              <a:gd name="T18" fmla="*/ 184 w 251"/>
              <a:gd name="T19" fmla="*/ 117 h 126"/>
              <a:gd name="T20" fmla="*/ 251 w 251"/>
              <a:gd name="T21" fmla="*/ 78 h 126"/>
              <a:gd name="T22" fmla="*/ 251 w 251"/>
              <a:gd name="T23" fmla="*/ 68 h 126"/>
              <a:gd name="T24" fmla="*/ 251 w 251"/>
              <a:gd name="T25" fmla="*/ 78 h 126"/>
              <a:gd name="T26" fmla="*/ 251 w 251"/>
              <a:gd name="T27" fmla="*/ 68 h 126"/>
              <a:gd name="T28" fmla="*/ 251 w 251"/>
              <a:gd name="T29" fmla="*/ 68 h 126"/>
              <a:gd name="T30" fmla="*/ 174 w 251"/>
              <a:gd name="T31" fmla="*/ 10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51"/>
              <a:gd name="T49" fmla="*/ 0 h 126"/>
              <a:gd name="T50" fmla="*/ 251 w 251"/>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51" h="126">
                <a:moveTo>
                  <a:pt x="174" y="10"/>
                </a:moveTo>
                <a:lnTo>
                  <a:pt x="174" y="0"/>
                </a:lnTo>
                <a:lnTo>
                  <a:pt x="145" y="20"/>
                </a:lnTo>
                <a:lnTo>
                  <a:pt x="125" y="29"/>
                </a:lnTo>
                <a:lnTo>
                  <a:pt x="96" y="20"/>
                </a:lnTo>
                <a:lnTo>
                  <a:pt x="58" y="0"/>
                </a:lnTo>
                <a:lnTo>
                  <a:pt x="0" y="78"/>
                </a:lnTo>
                <a:lnTo>
                  <a:pt x="58" y="117"/>
                </a:lnTo>
                <a:lnTo>
                  <a:pt x="125" y="126"/>
                </a:lnTo>
                <a:lnTo>
                  <a:pt x="184" y="117"/>
                </a:lnTo>
                <a:lnTo>
                  <a:pt x="251" y="78"/>
                </a:lnTo>
                <a:lnTo>
                  <a:pt x="251" y="68"/>
                </a:lnTo>
                <a:lnTo>
                  <a:pt x="251" y="78"/>
                </a:lnTo>
                <a:lnTo>
                  <a:pt x="251" y="68"/>
                </a:lnTo>
                <a:lnTo>
                  <a:pt x="174"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6" name="Freeform 85">
            <a:extLst>
              <a:ext uri="{FF2B5EF4-FFF2-40B4-BE49-F238E27FC236}">
                <a16:creationId xmlns:a16="http://schemas.microsoft.com/office/drawing/2014/main" id="{800B22A4-CA50-4BA4-B260-B2D30C889C32}"/>
              </a:ext>
            </a:extLst>
          </xdr:cNvPr>
          <xdr:cNvSpPr>
            <a:spLocks/>
          </xdr:cNvSpPr>
        </xdr:nvSpPr>
        <xdr:spPr bwMode="auto">
          <a:xfrm>
            <a:off x="4014658" y="869395"/>
            <a:ext cx="271" cy="136"/>
          </a:xfrm>
          <a:custGeom>
            <a:avLst/>
            <a:gdLst>
              <a:gd name="T0" fmla="*/ 271 w 271"/>
              <a:gd name="T1" fmla="*/ 78 h 136"/>
              <a:gd name="T2" fmla="*/ 193 w 271"/>
              <a:gd name="T3" fmla="*/ 20 h 136"/>
              <a:gd name="T4" fmla="*/ 116 w 271"/>
              <a:gd name="T5" fmla="*/ 0 h 136"/>
              <a:gd name="T6" fmla="*/ 58 w 271"/>
              <a:gd name="T7" fmla="*/ 30 h 136"/>
              <a:gd name="T8" fmla="*/ 0 w 271"/>
              <a:gd name="T9" fmla="*/ 78 h 136"/>
              <a:gd name="T10" fmla="*/ 77 w 271"/>
              <a:gd name="T11" fmla="*/ 136 h 136"/>
              <a:gd name="T12" fmla="*/ 116 w 271"/>
              <a:gd name="T13" fmla="*/ 107 h 136"/>
              <a:gd name="T14" fmla="*/ 135 w 271"/>
              <a:gd name="T15" fmla="*/ 97 h 136"/>
              <a:gd name="T16" fmla="*/ 155 w 271"/>
              <a:gd name="T17" fmla="*/ 97 h 136"/>
              <a:gd name="T18" fmla="*/ 193 w 271"/>
              <a:gd name="T19" fmla="*/ 136 h 136"/>
              <a:gd name="T20" fmla="*/ 271 w 271"/>
              <a:gd name="T21" fmla="*/ 78 h 13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71"/>
              <a:gd name="T34" fmla="*/ 0 h 136"/>
              <a:gd name="T35" fmla="*/ 271 w 271"/>
              <a:gd name="T36" fmla="*/ 136 h 1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71" h="136">
                <a:moveTo>
                  <a:pt x="271" y="78"/>
                </a:moveTo>
                <a:lnTo>
                  <a:pt x="193" y="20"/>
                </a:lnTo>
                <a:lnTo>
                  <a:pt x="116" y="0"/>
                </a:lnTo>
                <a:lnTo>
                  <a:pt x="58" y="30"/>
                </a:lnTo>
                <a:lnTo>
                  <a:pt x="0" y="78"/>
                </a:lnTo>
                <a:lnTo>
                  <a:pt x="77" y="136"/>
                </a:lnTo>
                <a:lnTo>
                  <a:pt x="116" y="107"/>
                </a:lnTo>
                <a:lnTo>
                  <a:pt x="135" y="97"/>
                </a:lnTo>
                <a:lnTo>
                  <a:pt x="155" y="97"/>
                </a:lnTo>
                <a:lnTo>
                  <a:pt x="193" y="136"/>
                </a:lnTo>
                <a:lnTo>
                  <a:pt x="271" y="7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7" name="Freeform 86">
            <a:extLst>
              <a:ext uri="{FF2B5EF4-FFF2-40B4-BE49-F238E27FC236}">
                <a16:creationId xmlns:a16="http://schemas.microsoft.com/office/drawing/2014/main" id="{4FD05A5D-A05A-479D-9BC3-75C4ADC695DD}"/>
              </a:ext>
            </a:extLst>
          </xdr:cNvPr>
          <xdr:cNvSpPr>
            <a:spLocks/>
          </xdr:cNvSpPr>
        </xdr:nvSpPr>
        <xdr:spPr bwMode="auto">
          <a:xfrm>
            <a:off x="4013641" y="869667"/>
            <a:ext cx="175" cy="126"/>
          </a:xfrm>
          <a:custGeom>
            <a:avLst/>
            <a:gdLst>
              <a:gd name="T0" fmla="*/ 165 w 175"/>
              <a:gd name="T1" fmla="*/ 48 h 126"/>
              <a:gd name="T2" fmla="*/ 175 w 175"/>
              <a:gd name="T3" fmla="*/ 58 h 126"/>
              <a:gd name="T4" fmla="*/ 145 w 175"/>
              <a:gd name="T5" fmla="*/ 19 h 126"/>
              <a:gd name="T6" fmla="*/ 87 w 175"/>
              <a:gd name="T7" fmla="*/ 0 h 126"/>
              <a:gd name="T8" fmla="*/ 29 w 175"/>
              <a:gd name="T9" fmla="*/ 19 h 126"/>
              <a:gd name="T10" fmla="*/ 0 w 175"/>
              <a:gd name="T11" fmla="*/ 58 h 126"/>
              <a:gd name="T12" fmla="*/ 78 w 175"/>
              <a:gd name="T13" fmla="*/ 116 h 126"/>
              <a:gd name="T14" fmla="*/ 87 w 175"/>
              <a:gd name="T15" fmla="*/ 97 h 126"/>
              <a:gd name="T16" fmla="*/ 87 w 175"/>
              <a:gd name="T17" fmla="*/ 97 h 126"/>
              <a:gd name="T18" fmla="*/ 87 w 175"/>
              <a:gd name="T19" fmla="*/ 97 h 126"/>
              <a:gd name="T20" fmla="*/ 97 w 175"/>
              <a:gd name="T21" fmla="*/ 116 h 126"/>
              <a:gd name="T22" fmla="*/ 107 w 175"/>
              <a:gd name="T23" fmla="*/ 126 h 126"/>
              <a:gd name="T24" fmla="*/ 97 w 175"/>
              <a:gd name="T25" fmla="*/ 116 h 126"/>
              <a:gd name="T26" fmla="*/ 97 w 175"/>
              <a:gd name="T27" fmla="*/ 116 h 126"/>
              <a:gd name="T28" fmla="*/ 107 w 175"/>
              <a:gd name="T29" fmla="*/ 126 h 126"/>
              <a:gd name="T30" fmla="*/ 165 w 175"/>
              <a:gd name="T31" fmla="*/ 48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5"/>
              <a:gd name="T49" fmla="*/ 0 h 126"/>
              <a:gd name="T50" fmla="*/ 175 w 175"/>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75" h="126">
                <a:moveTo>
                  <a:pt x="165" y="48"/>
                </a:moveTo>
                <a:lnTo>
                  <a:pt x="175" y="58"/>
                </a:lnTo>
                <a:lnTo>
                  <a:pt x="145" y="19"/>
                </a:lnTo>
                <a:lnTo>
                  <a:pt x="87" y="0"/>
                </a:lnTo>
                <a:lnTo>
                  <a:pt x="29" y="19"/>
                </a:lnTo>
                <a:lnTo>
                  <a:pt x="0" y="58"/>
                </a:lnTo>
                <a:lnTo>
                  <a:pt x="78" y="116"/>
                </a:lnTo>
                <a:lnTo>
                  <a:pt x="87" y="97"/>
                </a:lnTo>
                <a:lnTo>
                  <a:pt x="97" y="116"/>
                </a:lnTo>
                <a:lnTo>
                  <a:pt x="107" y="126"/>
                </a:lnTo>
                <a:lnTo>
                  <a:pt x="97" y="116"/>
                </a:lnTo>
                <a:lnTo>
                  <a:pt x="107" y="126"/>
                </a:lnTo>
                <a:lnTo>
                  <a:pt x="165"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8" name="Freeform 87">
            <a:extLst>
              <a:ext uri="{FF2B5EF4-FFF2-40B4-BE49-F238E27FC236}">
                <a16:creationId xmlns:a16="http://schemas.microsoft.com/office/drawing/2014/main" id="{AA698084-6659-4B29-879B-F409FB182B10}"/>
              </a:ext>
            </a:extLst>
          </xdr:cNvPr>
          <xdr:cNvSpPr>
            <a:spLocks/>
          </xdr:cNvSpPr>
        </xdr:nvSpPr>
        <xdr:spPr bwMode="auto">
          <a:xfrm>
            <a:off x="4013748" y="869715"/>
            <a:ext cx="222" cy="117"/>
          </a:xfrm>
          <a:custGeom>
            <a:avLst/>
            <a:gdLst>
              <a:gd name="T0" fmla="*/ 145 w 222"/>
              <a:gd name="T1" fmla="*/ 10 h 117"/>
              <a:gd name="T2" fmla="*/ 155 w 222"/>
              <a:gd name="T3" fmla="*/ 0 h 117"/>
              <a:gd name="T4" fmla="*/ 126 w 222"/>
              <a:gd name="T5" fmla="*/ 10 h 117"/>
              <a:gd name="T6" fmla="*/ 106 w 222"/>
              <a:gd name="T7" fmla="*/ 20 h 117"/>
              <a:gd name="T8" fmla="*/ 87 w 222"/>
              <a:gd name="T9" fmla="*/ 10 h 117"/>
              <a:gd name="T10" fmla="*/ 58 w 222"/>
              <a:gd name="T11" fmla="*/ 0 h 117"/>
              <a:gd name="T12" fmla="*/ 0 w 222"/>
              <a:gd name="T13" fmla="*/ 78 h 117"/>
              <a:gd name="T14" fmla="*/ 48 w 222"/>
              <a:gd name="T15" fmla="*/ 107 h 117"/>
              <a:gd name="T16" fmla="*/ 106 w 222"/>
              <a:gd name="T17" fmla="*/ 117 h 117"/>
              <a:gd name="T18" fmla="*/ 164 w 222"/>
              <a:gd name="T19" fmla="*/ 107 h 117"/>
              <a:gd name="T20" fmla="*/ 213 w 222"/>
              <a:gd name="T21" fmla="*/ 78 h 117"/>
              <a:gd name="T22" fmla="*/ 222 w 222"/>
              <a:gd name="T23" fmla="*/ 68 h 117"/>
              <a:gd name="T24" fmla="*/ 213 w 222"/>
              <a:gd name="T25" fmla="*/ 78 h 117"/>
              <a:gd name="T26" fmla="*/ 213 w 222"/>
              <a:gd name="T27" fmla="*/ 78 h 117"/>
              <a:gd name="T28" fmla="*/ 222 w 222"/>
              <a:gd name="T29" fmla="*/ 68 h 117"/>
              <a:gd name="T30" fmla="*/ 145 w 222"/>
              <a:gd name="T31" fmla="*/ 10 h 11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22"/>
              <a:gd name="T49" fmla="*/ 0 h 117"/>
              <a:gd name="T50" fmla="*/ 222 w 222"/>
              <a:gd name="T51" fmla="*/ 117 h 11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22" h="117">
                <a:moveTo>
                  <a:pt x="145" y="10"/>
                </a:moveTo>
                <a:lnTo>
                  <a:pt x="155" y="0"/>
                </a:lnTo>
                <a:lnTo>
                  <a:pt x="126" y="10"/>
                </a:lnTo>
                <a:lnTo>
                  <a:pt x="106" y="20"/>
                </a:lnTo>
                <a:lnTo>
                  <a:pt x="87" y="10"/>
                </a:lnTo>
                <a:lnTo>
                  <a:pt x="58" y="0"/>
                </a:lnTo>
                <a:lnTo>
                  <a:pt x="0" y="78"/>
                </a:lnTo>
                <a:lnTo>
                  <a:pt x="48" y="107"/>
                </a:lnTo>
                <a:lnTo>
                  <a:pt x="106" y="117"/>
                </a:lnTo>
                <a:lnTo>
                  <a:pt x="164" y="107"/>
                </a:lnTo>
                <a:lnTo>
                  <a:pt x="213" y="78"/>
                </a:lnTo>
                <a:lnTo>
                  <a:pt x="222" y="68"/>
                </a:lnTo>
                <a:lnTo>
                  <a:pt x="213" y="78"/>
                </a:lnTo>
                <a:lnTo>
                  <a:pt x="222" y="68"/>
                </a:lnTo>
                <a:lnTo>
                  <a:pt x="145"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9" name="Freeform 88">
            <a:extLst>
              <a:ext uri="{FF2B5EF4-FFF2-40B4-BE49-F238E27FC236}">
                <a16:creationId xmlns:a16="http://schemas.microsoft.com/office/drawing/2014/main" id="{FF7997E2-5C34-4082-9493-B7178AAD8D3A}"/>
              </a:ext>
            </a:extLst>
          </xdr:cNvPr>
          <xdr:cNvSpPr>
            <a:spLocks/>
          </xdr:cNvSpPr>
        </xdr:nvSpPr>
        <xdr:spPr bwMode="auto">
          <a:xfrm>
            <a:off x="4013893" y="869667"/>
            <a:ext cx="194" cy="126"/>
          </a:xfrm>
          <a:custGeom>
            <a:avLst/>
            <a:gdLst>
              <a:gd name="T0" fmla="*/ 184 w 194"/>
              <a:gd name="T1" fmla="*/ 48 h 126"/>
              <a:gd name="T2" fmla="*/ 194 w 194"/>
              <a:gd name="T3" fmla="*/ 58 h 126"/>
              <a:gd name="T4" fmla="*/ 155 w 194"/>
              <a:gd name="T5" fmla="*/ 19 h 126"/>
              <a:gd name="T6" fmla="*/ 97 w 194"/>
              <a:gd name="T7" fmla="*/ 0 h 126"/>
              <a:gd name="T8" fmla="*/ 39 w 194"/>
              <a:gd name="T9" fmla="*/ 19 h 126"/>
              <a:gd name="T10" fmla="*/ 0 w 194"/>
              <a:gd name="T11" fmla="*/ 58 h 126"/>
              <a:gd name="T12" fmla="*/ 77 w 194"/>
              <a:gd name="T13" fmla="*/ 116 h 126"/>
              <a:gd name="T14" fmla="*/ 97 w 194"/>
              <a:gd name="T15" fmla="*/ 97 h 126"/>
              <a:gd name="T16" fmla="*/ 97 w 194"/>
              <a:gd name="T17" fmla="*/ 97 h 126"/>
              <a:gd name="T18" fmla="*/ 97 w 194"/>
              <a:gd name="T19" fmla="*/ 97 h 126"/>
              <a:gd name="T20" fmla="*/ 116 w 194"/>
              <a:gd name="T21" fmla="*/ 116 h 126"/>
              <a:gd name="T22" fmla="*/ 126 w 194"/>
              <a:gd name="T23" fmla="*/ 126 h 126"/>
              <a:gd name="T24" fmla="*/ 116 w 194"/>
              <a:gd name="T25" fmla="*/ 116 h 126"/>
              <a:gd name="T26" fmla="*/ 126 w 194"/>
              <a:gd name="T27" fmla="*/ 126 h 126"/>
              <a:gd name="T28" fmla="*/ 126 w 194"/>
              <a:gd name="T29" fmla="*/ 126 h 126"/>
              <a:gd name="T30" fmla="*/ 184 w 194"/>
              <a:gd name="T31" fmla="*/ 48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94"/>
              <a:gd name="T49" fmla="*/ 0 h 126"/>
              <a:gd name="T50" fmla="*/ 194 w 194"/>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94" h="126">
                <a:moveTo>
                  <a:pt x="184" y="48"/>
                </a:moveTo>
                <a:lnTo>
                  <a:pt x="194" y="58"/>
                </a:lnTo>
                <a:lnTo>
                  <a:pt x="155" y="19"/>
                </a:lnTo>
                <a:lnTo>
                  <a:pt x="97" y="0"/>
                </a:lnTo>
                <a:lnTo>
                  <a:pt x="39" y="19"/>
                </a:lnTo>
                <a:lnTo>
                  <a:pt x="0" y="58"/>
                </a:lnTo>
                <a:lnTo>
                  <a:pt x="77" y="116"/>
                </a:lnTo>
                <a:lnTo>
                  <a:pt x="97" y="97"/>
                </a:lnTo>
                <a:lnTo>
                  <a:pt x="116" y="116"/>
                </a:lnTo>
                <a:lnTo>
                  <a:pt x="126" y="126"/>
                </a:lnTo>
                <a:lnTo>
                  <a:pt x="116" y="116"/>
                </a:lnTo>
                <a:lnTo>
                  <a:pt x="126" y="126"/>
                </a:lnTo>
                <a:lnTo>
                  <a:pt x="184"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0" name="Freeform 89">
            <a:extLst>
              <a:ext uri="{FF2B5EF4-FFF2-40B4-BE49-F238E27FC236}">
                <a16:creationId xmlns:a16="http://schemas.microsoft.com/office/drawing/2014/main" id="{9D409626-CF39-4F81-B8AF-F1C6B8670A79}"/>
              </a:ext>
            </a:extLst>
          </xdr:cNvPr>
          <xdr:cNvSpPr>
            <a:spLocks/>
          </xdr:cNvSpPr>
        </xdr:nvSpPr>
        <xdr:spPr bwMode="auto">
          <a:xfrm>
            <a:off x="4014019" y="869715"/>
            <a:ext cx="193" cy="107"/>
          </a:xfrm>
          <a:custGeom>
            <a:avLst/>
            <a:gdLst>
              <a:gd name="T0" fmla="*/ 116 w 193"/>
              <a:gd name="T1" fmla="*/ 10 h 107"/>
              <a:gd name="T2" fmla="*/ 126 w 193"/>
              <a:gd name="T3" fmla="*/ 0 h 107"/>
              <a:gd name="T4" fmla="*/ 106 w 193"/>
              <a:gd name="T5" fmla="*/ 10 h 107"/>
              <a:gd name="T6" fmla="*/ 87 w 193"/>
              <a:gd name="T7" fmla="*/ 10 h 107"/>
              <a:gd name="T8" fmla="*/ 77 w 193"/>
              <a:gd name="T9" fmla="*/ 10 h 107"/>
              <a:gd name="T10" fmla="*/ 58 w 193"/>
              <a:gd name="T11" fmla="*/ 0 h 107"/>
              <a:gd name="T12" fmla="*/ 0 w 193"/>
              <a:gd name="T13" fmla="*/ 78 h 107"/>
              <a:gd name="T14" fmla="*/ 39 w 193"/>
              <a:gd name="T15" fmla="*/ 107 h 107"/>
              <a:gd name="T16" fmla="*/ 87 w 193"/>
              <a:gd name="T17" fmla="*/ 107 h 107"/>
              <a:gd name="T18" fmla="*/ 126 w 193"/>
              <a:gd name="T19" fmla="*/ 107 h 107"/>
              <a:gd name="T20" fmla="*/ 184 w 193"/>
              <a:gd name="T21" fmla="*/ 78 h 107"/>
              <a:gd name="T22" fmla="*/ 193 w 193"/>
              <a:gd name="T23" fmla="*/ 68 h 107"/>
              <a:gd name="T24" fmla="*/ 184 w 193"/>
              <a:gd name="T25" fmla="*/ 78 h 107"/>
              <a:gd name="T26" fmla="*/ 193 w 193"/>
              <a:gd name="T27" fmla="*/ 78 h 107"/>
              <a:gd name="T28" fmla="*/ 193 w 193"/>
              <a:gd name="T29" fmla="*/ 68 h 107"/>
              <a:gd name="T30" fmla="*/ 116 w 193"/>
              <a:gd name="T31" fmla="*/ 10 h 10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93"/>
              <a:gd name="T49" fmla="*/ 0 h 107"/>
              <a:gd name="T50" fmla="*/ 193 w 193"/>
              <a:gd name="T51" fmla="*/ 107 h 10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93" h="107">
                <a:moveTo>
                  <a:pt x="116" y="10"/>
                </a:moveTo>
                <a:lnTo>
                  <a:pt x="126" y="0"/>
                </a:lnTo>
                <a:lnTo>
                  <a:pt x="106" y="10"/>
                </a:lnTo>
                <a:lnTo>
                  <a:pt x="87" y="10"/>
                </a:lnTo>
                <a:lnTo>
                  <a:pt x="77" y="10"/>
                </a:lnTo>
                <a:lnTo>
                  <a:pt x="58" y="0"/>
                </a:lnTo>
                <a:lnTo>
                  <a:pt x="0" y="78"/>
                </a:lnTo>
                <a:lnTo>
                  <a:pt x="39" y="107"/>
                </a:lnTo>
                <a:lnTo>
                  <a:pt x="87" y="107"/>
                </a:lnTo>
                <a:lnTo>
                  <a:pt x="126" y="107"/>
                </a:lnTo>
                <a:lnTo>
                  <a:pt x="184" y="78"/>
                </a:lnTo>
                <a:lnTo>
                  <a:pt x="193" y="68"/>
                </a:lnTo>
                <a:lnTo>
                  <a:pt x="184" y="78"/>
                </a:lnTo>
                <a:lnTo>
                  <a:pt x="193" y="78"/>
                </a:lnTo>
                <a:lnTo>
                  <a:pt x="193" y="68"/>
                </a:lnTo>
                <a:lnTo>
                  <a:pt x="116"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1" name="Freeform 90">
            <a:extLst>
              <a:ext uri="{FF2B5EF4-FFF2-40B4-BE49-F238E27FC236}">
                <a16:creationId xmlns:a16="http://schemas.microsoft.com/office/drawing/2014/main" id="{5B7DACAD-F97A-4997-80B6-5575DFEEE1D2}"/>
              </a:ext>
            </a:extLst>
          </xdr:cNvPr>
          <xdr:cNvSpPr>
            <a:spLocks/>
          </xdr:cNvSpPr>
        </xdr:nvSpPr>
        <xdr:spPr bwMode="auto">
          <a:xfrm>
            <a:off x="4014135" y="869657"/>
            <a:ext cx="194" cy="136"/>
          </a:xfrm>
          <a:custGeom>
            <a:avLst/>
            <a:gdLst>
              <a:gd name="T0" fmla="*/ 184 w 194"/>
              <a:gd name="T1" fmla="*/ 58 h 136"/>
              <a:gd name="T2" fmla="*/ 194 w 194"/>
              <a:gd name="T3" fmla="*/ 68 h 136"/>
              <a:gd name="T4" fmla="*/ 155 w 194"/>
              <a:gd name="T5" fmla="*/ 29 h 136"/>
              <a:gd name="T6" fmla="*/ 97 w 194"/>
              <a:gd name="T7" fmla="*/ 0 h 136"/>
              <a:gd name="T8" fmla="*/ 39 w 194"/>
              <a:gd name="T9" fmla="*/ 29 h 136"/>
              <a:gd name="T10" fmla="*/ 0 w 194"/>
              <a:gd name="T11" fmla="*/ 68 h 136"/>
              <a:gd name="T12" fmla="*/ 77 w 194"/>
              <a:gd name="T13" fmla="*/ 126 h 136"/>
              <a:gd name="T14" fmla="*/ 97 w 194"/>
              <a:gd name="T15" fmla="*/ 107 h 136"/>
              <a:gd name="T16" fmla="*/ 97 w 194"/>
              <a:gd name="T17" fmla="*/ 97 h 136"/>
              <a:gd name="T18" fmla="*/ 97 w 194"/>
              <a:gd name="T19" fmla="*/ 107 h 136"/>
              <a:gd name="T20" fmla="*/ 116 w 194"/>
              <a:gd name="T21" fmla="*/ 126 h 136"/>
              <a:gd name="T22" fmla="*/ 126 w 194"/>
              <a:gd name="T23" fmla="*/ 136 h 136"/>
              <a:gd name="T24" fmla="*/ 116 w 194"/>
              <a:gd name="T25" fmla="*/ 126 h 136"/>
              <a:gd name="T26" fmla="*/ 116 w 194"/>
              <a:gd name="T27" fmla="*/ 126 h 136"/>
              <a:gd name="T28" fmla="*/ 126 w 194"/>
              <a:gd name="T29" fmla="*/ 136 h 136"/>
              <a:gd name="T30" fmla="*/ 184 w 194"/>
              <a:gd name="T31" fmla="*/ 58 h 1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94"/>
              <a:gd name="T49" fmla="*/ 0 h 136"/>
              <a:gd name="T50" fmla="*/ 194 w 194"/>
              <a:gd name="T51" fmla="*/ 136 h 1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94" h="136">
                <a:moveTo>
                  <a:pt x="184" y="58"/>
                </a:moveTo>
                <a:lnTo>
                  <a:pt x="194" y="68"/>
                </a:lnTo>
                <a:lnTo>
                  <a:pt x="155" y="29"/>
                </a:lnTo>
                <a:lnTo>
                  <a:pt x="97" y="0"/>
                </a:lnTo>
                <a:lnTo>
                  <a:pt x="39" y="29"/>
                </a:lnTo>
                <a:lnTo>
                  <a:pt x="0" y="68"/>
                </a:lnTo>
                <a:lnTo>
                  <a:pt x="77" y="126"/>
                </a:lnTo>
                <a:lnTo>
                  <a:pt x="97" y="107"/>
                </a:lnTo>
                <a:lnTo>
                  <a:pt x="97" y="97"/>
                </a:lnTo>
                <a:lnTo>
                  <a:pt x="97" y="107"/>
                </a:lnTo>
                <a:lnTo>
                  <a:pt x="116" y="126"/>
                </a:lnTo>
                <a:lnTo>
                  <a:pt x="126" y="136"/>
                </a:lnTo>
                <a:lnTo>
                  <a:pt x="116" y="126"/>
                </a:lnTo>
                <a:lnTo>
                  <a:pt x="126" y="136"/>
                </a:lnTo>
                <a:lnTo>
                  <a:pt x="184" y="5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2" name="Freeform 91">
            <a:extLst>
              <a:ext uri="{FF2B5EF4-FFF2-40B4-BE49-F238E27FC236}">
                <a16:creationId xmlns:a16="http://schemas.microsoft.com/office/drawing/2014/main" id="{31935A29-1BFD-4C3A-B742-7B3F39EF370E}"/>
              </a:ext>
            </a:extLst>
          </xdr:cNvPr>
          <xdr:cNvSpPr>
            <a:spLocks/>
          </xdr:cNvSpPr>
        </xdr:nvSpPr>
        <xdr:spPr bwMode="auto">
          <a:xfrm>
            <a:off x="4014261" y="869715"/>
            <a:ext cx="174" cy="107"/>
          </a:xfrm>
          <a:custGeom>
            <a:avLst/>
            <a:gdLst>
              <a:gd name="T0" fmla="*/ 97 w 174"/>
              <a:gd name="T1" fmla="*/ 10 h 107"/>
              <a:gd name="T2" fmla="*/ 97 w 174"/>
              <a:gd name="T3" fmla="*/ 0 h 107"/>
              <a:gd name="T4" fmla="*/ 97 w 174"/>
              <a:gd name="T5" fmla="*/ 10 h 107"/>
              <a:gd name="T6" fmla="*/ 87 w 174"/>
              <a:gd name="T7" fmla="*/ 10 h 107"/>
              <a:gd name="T8" fmla="*/ 77 w 174"/>
              <a:gd name="T9" fmla="*/ 10 h 107"/>
              <a:gd name="T10" fmla="*/ 58 w 174"/>
              <a:gd name="T11" fmla="*/ 0 h 107"/>
              <a:gd name="T12" fmla="*/ 0 w 174"/>
              <a:gd name="T13" fmla="*/ 78 h 107"/>
              <a:gd name="T14" fmla="*/ 39 w 174"/>
              <a:gd name="T15" fmla="*/ 107 h 107"/>
              <a:gd name="T16" fmla="*/ 87 w 174"/>
              <a:gd name="T17" fmla="*/ 107 h 107"/>
              <a:gd name="T18" fmla="*/ 135 w 174"/>
              <a:gd name="T19" fmla="*/ 107 h 107"/>
              <a:gd name="T20" fmla="*/ 174 w 174"/>
              <a:gd name="T21" fmla="*/ 78 h 107"/>
              <a:gd name="T22" fmla="*/ 174 w 174"/>
              <a:gd name="T23" fmla="*/ 68 h 107"/>
              <a:gd name="T24" fmla="*/ 174 w 174"/>
              <a:gd name="T25" fmla="*/ 78 h 107"/>
              <a:gd name="T26" fmla="*/ 174 w 174"/>
              <a:gd name="T27" fmla="*/ 68 h 107"/>
              <a:gd name="T28" fmla="*/ 174 w 174"/>
              <a:gd name="T29" fmla="*/ 68 h 107"/>
              <a:gd name="T30" fmla="*/ 97 w 174"/>
              <a:gd name="T31" fmla="*/ 10 h 10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
              <a:gd name="T49" fmla="*/ 0 h 107"/>
              <a:gd name="T50" fmla="*/ 174 w 174"/>
              <a:gd name="T51" fmla="*/ 107 h 10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74" h="107">
                <a:moveTo>
                  <a:pt x="97" y="10"/>
                </a:moveTo>
                <a:lnTo>
                  <a:pt x="97" y="0"/>
                </a:lnTo>
                <a:lnTo>
                  <a:pt x="97" y="10"/>
                </a:lnTo>
                <a:lnTo>
                  <a:pt x="87" y="10"/>
                </a:lnTo>
                <a:lnTo>
                  <a:pt x="77" y="10"/>
                </a:lnTo>
                <a:lnTo>
                  <a:pt x="58" y="0"/>
                </a:lnTo>
                <a:lnTo>
                  <a:pt x="0" y="78"/>
                </a:lnTo>
                <a:lnTo>
                  <a:pt x="39" y="107"/>
                </a:lnTo>
                <a:lnTo>
                  <a:pt x="87" y="107"/>
                </a:lnTo>
                <a:lnTo>
                  <a:pt x="135" y="107"/>
                </a:lnTo>
                <a:lnTo>
                  <a:pt x="174" y="78"/>
                </a:lnTo>
                <a:lnTo>
                  <a:pt x="174" y="68"/>
                </a:lnTo>
                <a:lnTo>
                  <a:pt x="174" y="78"/>
                </a:lnTo>
                <a:lnTo>
                  <a:pt x="174" y="68"/>
                </a:lnTo>
                <a:lnTo>
                  <a:pt x="97"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3" name="Freeform 92">
            <a:extLst>
              <a:ext uri="{FF2B5EF4-FFF2-40B4-BE49-F238E27FC236}">
                <a16:creationId xmlns:a16="http://schemas.microsoft.com/office/drawing/2014/main" id="{BBCD3D91-CED3-4907-8D27-5DAF9D20C0FE}"/>
              </a:ext>
            </a:extLst>
          </xdr:cNvPr>
          <xdr:cNvSpPr>
            <a:spLocks/>
          </xdr:cNvSpPr>
        </xdr:nvSpPr>
        <xdr:spPr bwMode="auto">
          <a:xfrm>
            <a:off x="4014358" y="869667"/>
            <a:ext cx="193" cy="116"/>
          </a:xfrm>
          <a:custGeom>
            <a:avLst/>
            <a:gdLst>
              <a:gd name="T0" fmla="*/ 193 w 193"/>
              <a:gd name="T1" fmla="*/ 48 h 116"/>
              <a:gd name="T2" fmla="*/ 145 w 193"/>
              <a:gd name="T3" fmla="*/ 10 h 116"/>
              <a:gd name="T4" fmla="*/ 87 w 193"/>
              <a:gd name="T5" fmla="*/ 0 h 116"/>
              <a:gd name="T6" fmla="*/ 38 w 193"/>
              <a:gd name="T7" fmla="*/ 19 h 116"/>
              <a:gd name="T8" fmla="*/ 0 w 193"/>
              <a:gd name="T9" fmla="*/ 58 h 116"/>
              <a:gd name="T10" fmla="*/ 77 w 193"/>
              <a:gd name="T11" fmla="*/ 116 h 116"/>
              <a:gd name="T12" fmla="*/ 97 w 193"/>
              <a:gd name="T13" fmla="*/ 97 h 116"/>
              <a:gd name="T14" fmla="*/ 106 w 193"/>
              <a:gd name="T15" fmla="*/ 97 h 116"/>
              <a:gd name="T16" fmla="*/ 106 w 193"/>
              <a:gd name="T17" fmla="*/ 87 h 116"/>
              <a:gd name="T18" fmla="*/ 116 w 193"/>
              <a:gd name="T19" fmla="*/ 106 h 116"/>
              <a:gd name="T20" fmla="*/ 193 w 193"/>
              <a:gd name="T21" fmla="*/ 48 h 1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93"/>
              <a:gd name="T34" fmla="*/ 0 h 116"/>
              <a:gd name="T35" fmla="*/ 193 w 193"/>
              <a:gd name="T36" fmla="*/ 116 h 1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93" h="116">
                <a:moveTo>
                  <a:pt x="193" y="48"/>
                </a:moveTo>
                <a:lnTo>
                  <a:pt x="145" y="10"/>
                </a:lnTo>
                <a:lnTo>
                  <a:pt x="87" y="0"/>
                </a:lnTo>
                <a:lnTo>
                  <a:pt x="38" y="19"/>
                </a:lnTo>
                <a:lnTo>
                  <a:pt x="0" y="58"/>
                </a:lnTo>
                <a:lnTo>
                  <a:pt x="77" y="116"/>
                </a:lnTo>
                <a:lnTo>
                  <a:pt x="97" y="97"/>
                </a:lnTo>
                <a:lnTo>
                  <a:pt x="106" y="97"/>
                </a:lnTo>
                <a:lnTo>
                  <a:pt x="106" y="87"/>
                </a:lnTo>
                <a:lnTo>
                  <a:pt x="116" y="106"/>
                </a:lnTo>
                <a:lnTo>
                  <a:pt x="193"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4" name="Freeform 93">
            <a:extLst>
              <a:ext uri="{FF2B5EF4-FFF2-40B4-BE49-F238E27FC236}">
                <a16:creationId xmlns:a16="http://schemas.microsoft.com/office/drawing/2014/main" id="{69355BDA-0973-4F3E-BD2A-810FE58FE5AF}"/>
              </a:ext>
            </a:extLst>
          </xdr:cNvPr>
          <xdr:cNvSpPr>
            <a:spLocks/>
          </xdr:cNvSpPr>
        </xdr:nvSpPr>
        <xdr:spPr bwMode="auto">
          <a:xfrm>
            <a:off x="4011802" y="866992"/>
            <a:ext cx="706" cy="843"/>
          </a:xfrm>
          <a:custGeom>
            <a:avLst/>
            <a:gdLst>
              <a:gd name="T0" fmla="*/ 687 w 706"/>
              <a:gd name="T1" fmla="*/ 271 h 843"/>
              <a:gd name="T2" fmla="*/ 648 w 706"/>
              <a:gd name="T3" fmla="*/ 213 h 843"/>
              <a:gd name="T4" fmla="*/ 590 w 706"/>
              <a:gd name="T5" fmla="*/ 126 h 843"/>
              <a:gd name="T6" fmla="*/ 532 w 706"/>
              <a:gd name="T7" fmla="*/ 68 h 843"/>
              <a:gd name="T8" fmla="*/ 445 w 706"/>
              <a:gd name="T9" fmla="*/ 39 h 843"/>
              <a:gd name="T10" fmla="*/ 368 w 706"/>
              <a:gd name="T11" fmla="*/ 39 h 843"/>
              <a:gd name="T12" fmla="*/ 300 w 706"/>
              <a:gd name="T13" fmla="*/ 68 h 843"/>
              <a:gd name="T14" fmla="*/ 242 w 706"/>
              <a:gd name="T15" fmla="*/ 107 h 843"/>
              <a:gd name="T16" fmla="*/ 193 w 706"/>
              <a:gd name="T17" fmla="*/ 175 h 843"/>
              <a:gd name="T18" fmla="*/ 164 w 706"/>
              <a:gd name="T19" fmla="*/ 262 h 843"/>
              <a:gd name="T20" fmla="*/ 135 w 706"/>
              <a:gd name="T21" fmla="*/ 378 h 843"/>
              <a:gd name="T22" fmla="*/ 135 w 706"/>
              <a:gd name="T23" fmla="*/ 494 h 843"/>
              <a:gd name="T24" fmla="*/ 155 w 706"/>
              <a:gd name="T25" fmla="*/ 591 h 843"/>
              <a:gd name="T26" fmla="*/ 184 w 706"/>
              <a:gd name="T27" fmla="*/ 669 h 843"/>
              <a:gd name="T28" fmla="*/ 242 w 706"/>
              <a:gd name="T29" fmla="*/ 737 h 843"/>
              <a:gd name="T30" fmla="*/ 300 w 706"/>
              <a:gd name="T31" fmla="*/ 766 h 843"/>
              <a:gd name="T32" fmla="*/ 387 w 706"/>
              <a:gd name="T33" fmla="*/ 795 h 843"/>
              <a:gd name="T34" fmla="*/ 455 w 706"/>
              <a:gd name="T35" fmla="*/ 795 h 843"/>
              <a:gd name="T36" fmla="*/ 522 w 706"/>
              <a:gd name="T37" fmla="*/ 775 h 843"/>
              <a:gd name="T38" fmla="*/ 581 w 706"/>
              <a:gd name="T39" fmla="*/ 746 h 843"/>
              <a:gd name="T40" fmla="*/ 648 w 706"/>
              <a:gd name="T41" fmla="*/ 679 h 843"/>
              <a:gd name="T42" fmla="*/ 706 w 706"/>
              <a:gd name="T43" fmla="*/ 649 h 843"/>
              <a:gd name="T44" fmla="*/ 639 w 706"/>
              <a:gd name="T45" fmla="*/ 737 h 843"/>
              <a:gd name="T46" fmla="*/ 561 w 706"/>
              <a:gd name="T47" fmla="*/ 795 h 843"/>
              <a:gd name="T48" fmla="*/ 474 w 706"/>
              <a:gd name="T49" fmla="*/ 834 h 843"/>
              <a:gd name="T50" fmla="*/ 377 w 706"/>
              <a:gd name="T51" fmla="*/ 843 h 843"/>
              <a:gd name="T52" fmla="*/ 290 w 706"/>
              <a:gd name="T53" fmla="*/ 834 h 843"/>
              <a:gd name="T54" fmla="*/ 203 w 706"/>
              <a:gd name="T55" fmla="*/ 804 h 843"/>
              <a:gd name="T56" fmla="*/ 135 w 706"/>
              <a:gd name="T57" fmla="*/ 766 h 843"/>
              <a:gd name="T58" fmla="*/ 77 w 706"/>
              <a:gd name="T59" fmla="*/ 698 h 843"/>
              <a:gd name="T60" fmla="*/ 19 w 706"/>
              <a:gd name="T61" fmla="*/ 582 h 843"/>
              <a:gd name="T62" fmla="*/ 0 w 706"/>
              <a:gd name="T63" fmla="*/ 436 h 843"/>
              <a:gd name="T64" fmla="*/ 9 w 706"/>
              <a:gd name="T65" fmla="*/ 320 h 843"/>
              <a:gd name="T66" fmla="*/ 48 w 706"/>
              <a:gd name="T67" fmla="*/ 223 h 843"/>
              <a:gd name="T68" fmla="*/ 106 w 706"/>
              <a:gd name="T69" fmla="*/ 126 h 843"/>
              <a:gd name="T70" fmla="*/ 184 w 706"/>
              <a:gd name="T71" fmla="*/ 58 h 843"/>
              <a:gd name="T72" fmla="*/ 280 w 706"/>
              <a:gd name="T73" fmla="*/ 10 h 843"/>
              <a:gd name="T74" fmla="*/ 397 w 706"/>
              <a:gd name="T75" fmla="*/ 0 h 843"/>
              <a:gd name="T76" fmla="*/ 474 w 706"/>
              <a:gd name="T77" fmla="*/ 10 h 843"/>
              <a:gd name="T78" fmla="*/ 561 w 706"/>
              <a:gd name="T79" fmla="*/ 39 h 843"/>
              <a:gd name="T80" fmla="*/ 581 w 706"/>
              <a:gd name="T81" fmla="*/ 39 h 843"/>
              <a:gd name="T82" fmla="*/ 600 w 706"/>
              <a:gd name="T83" fmla="*/ 49 h 843"/>
              <a:gd name="T84" fmla="*/ 610 w 706"/>
              <a:gd name="T85" fmla="*/ 39 h 843"/>
              <a:gd name="T86" fmla="*/ 619 w 706"/>
              <a:gd name="T87" fmla="*/ 39 h 843"/>
              <a:gd name="T88" fmla="*/ 639 w 706"/>
              <a:gd name="T89" fmla="*/ 29 h 843"/>
              <a:gd name="T90" fmla="*/ 648 w 706"/>
              <a:gd name="T91" fmla="*/ 0 h 843"/>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706"/>
              <a:gd name="T139" fmla="*/ 0 h 843"/>
              <a:gd name="T140" fmla="*/ 706 w 706"/>
              <a:gd name="T141" fmla="*/ 843 h 843"/>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706" h="843">
                <a:moveTo>
                  <a:pt x="668" y="0"/>
                </a:moveTo>
                <a:lnTo>
                  <a:pt x="687" y="271"/>
                </a:lnTo>
                <a:lnTo>
                  <a:pt x="668" y="271"/>
                </a:lnTo>
                <a:lnTo>
                  <a:pt x="648" y="213"/>
                </a:lnTo>
                <a:lnTo>
                  <a:pt x="619" y="165"/>
                </a:lnTo>
                <a:lnTo>
                  <a:pt x="590" y="126"/>
                </a:lnTo>
                <a:lnTo>
                  <a:pt x="561" y="97"/>
                </a:lnTo>
                <a:lnTo>
                  <a:pt x="532" y="68"/>
                </a:lnTo>
                <a:lnTo>
                  <a:pt x="493" y="49"/>
                </a:lnTo>
                <a:lnTo>
                  <a:pt x="445" y="39"/>
                </a:lnTo>
                <a:lnTo>
                  <a:pt x="406" y="39"/>
                </a:lnTo>
                <a:lnTo>
                  <a:pt x="368" y="39"/>
                </a:lnTo>
                <a:lnTo>
                  <a:pt x="339" y="49"/>
                </a:lnTo>
                <a:lnTo>
                  <a:pt x="300" y="68"/>
                </a:lnTo>
                <a:lnTo>
                  <a:pt x="271" y="78"/>
                </a:lnTo>
                <a:lnTo>
                  <a:pt x="242" y="107"/>
                </a:lnTo>
                <a:lnTo>
                  <a:pt x="213" y="136"/>
                </a:lnTo>
                <a:lnTo>
                  <a:pt x="193" y="175"/>
                </a:lnTo>
                <a:lnTo>
                  <a:pt x="174" y="213"/>
                </a:lnTo>
                <a:lnTo>
                  <a:pt x="164" y="262"/>
                </a:lnTo>
                <a:lnTo>
                  <a:pt x="145" y="320"/>
                </a:lnTo>
                <a:lnTo>
                  <a:pt x="135" y="378"/>
                </a:lnTo>
                <a:lnTo>
                  <a:pt x="135" y="436"/>
                </a:lnTo>
                <a:lnTo>
                  <a:pt x="135" y="494"/>
                </a:lnTo>
                <a:lnTo>
                  <a:pt x="145" y="543"/>
                </a:lnTo>
                <a:lnTo>
                  <a:pt x="155" y="591"/>
                </a:lnTo>
                <a:lnTo>
                  <a:pt x="164" y="630"/>
                </a:lnTo>
                <a:lnTo>
                  <a:pt x="184" y="669"/>
                </a:lnTo>
                <a:lnTo>
                  <a:pt x="213" y="708"/>
                </a:lnTo>
                <a:lnTo>
                  <a:pt x="242" y="737"/>
                </a:lnTo>
                <a:lnTo>
                  <a:pt x="271" y="756"/>
                </a:lnTo>
                <a:lnTo>
                  <a:pt x="300" y="766"/>
                </a:lnTo>
                <a:lnTo>
                  <a:pt x="339" y="785"/>
                </a:lnTo>
                <a:lnTo>
                  <a:pt x="387" y="795"/>
                </a:lnTo>
                <a:lnTo>
                  <a:pt x="426" y="795"/>
                </a:lnTo>
                <a:lnTo>
                  <a:pt x="455" y="795"/>
                </a:lnTo>
                <a:lnTo>
                  <a:pt x="493" y="785"/>
                </a:lnTo>
                <a:lnTo>
                  <a:pt x="522" y="775"/>
                </a:lnTo>
                <a:lnTo>
                  <a:pt x="552" y="766"/>
                </a:lnTo>
                <a:lnTo>
                  <a:pt x="581" y="746"/>
                </a:lnTo>
                <a:lnTo>
                  <a:pt x="619" y="717"/>
                </a:lnTo>
                <a:lnTo>
                  <a:pt x="648" y="679"/>
                </a:lnTo>
                <a:lnTo>
                  <a:pt x="687" y="640"/>
                </a:lnTo>
                <a:lnTo>
                  <a:pt x="706" y="649"/>
                </a:lnTo>
                <a:lnTo>
                  <a:pt x="677" y="698"/>
                </a:lnTo>
                <a:lnTo>
                  <a:pt x="639" y="737"/>
                </a:lnTo>
                <a:lnTo>
                  <a:pt x="600" y="775"/>
                </a:lnTo>
                <a:lnTo>
                  <a:pt x="561" y="795"/>
                </a:lnTo>
                <a:lnTo>
                  <a:pt x="522" y="814"/>
                </a:lnTo>
                <a:lnTo>
                  <a:pt x="474" y="834"/>
                </a:lnTo>
                <a:lnTo>
                  <a:pt x="426" y="843"/>
                </a:lnTo>
                <a:lnTo>
                  <a:pt x="377" y="843"/>
                </a:lnTo>
                <a:lnTo>
                  <a:pt x="329" y="843"/>
                </a:lnTo>
                <a:lnTo>
                  <a:pt x="290" y="834"/>
                </a:lnTo>
                <a:lnTo>
                  <a:pt x="242" y="824"/>
                </a:lnTo>
                <a:lnTo>
                  <a:pt x="203" y="804"/>
                </a:lnTo>
                <a:lnTo>
                  <a:pt x="164" y="785"/>
                </a:lnTo>
                <a:lnTo>
                  <a:pt x="135" y="766"/>
                </a:lnTo>
                <a:lnTo>
                  <a:pt x="106" y="737"/>
                </a:lnTo>
                <a:lnTo>
                  <a:pt x="77" y="698"/>
                </a:lnTo>
                <a:lnTo>
                  <a:pt x="48" y="640"/>
                </a:lnTo>
                <a:lnTo>
                  <a:pt x="19" y="582"/>
                </a:lnTo>
                <a:lnTo>
                  <a:pt x="9" y="504"/>
                </a:lnTo>
                <a:lnTo>
                  <a:pt x="0" y="436"/>
                </a:lnTo>
                <a:lnTo>
                  <a:pt x="0" y="378"/>
                </a:lnTo>
                <a:lnTo>
                  <a:pt x="9" y="320"/>
                </a:lnTo>
                <a:lnTo>
                  <a:pt x="29" y="271"/>
                </a:lnTo>
                <a:lnTo>
                  <a:pt x="48" y="223"/>
                </a:lnTo>
                <a:lnTo>
                  <a:pt x="77" y="175"/>
                </a:lnTo>
                <a:lnTo>
                  <a:pt x="106" y="126"/>
                </a:lnTo>
                <a:lnTo>
                  <a:pt x="145" y="87"/>
                </a:lnTo>
                <a:lnTo>
                  <a:pt x="184" y="58"/>
                </a:lnTo>
                <a:lnTo>
                  <a:pt x="232" y="29"/>
                </a:lnTo>
                <a:lnTo>
                  <a:pt x="280" y="10"/>
                </a:lnTo>
                <a:lnTo>
                  <a:pt x="339" y="0"/>
                </a:lnTo>
                <a:lnTo>
                  <a:pt x="397" y="0"/>
                </a:lnTo>
                <a:lnTo>
                  <a:pt x="435" y="0"/>
                </a:lnTo>
                <a:lnTo>
                  <a:pt x="474" y="10"/>
                </a:lnTo>
                <a:lnTo>
                  <a:pt x="522" y="29"/>
                </a:lnTo>
                <a:lnTo>
                  <a:pt x="561" y="39"/>
                </a:lnTo>
                <a:lnTo>
                  <a:pt x="571" y="39"/>
                </a:lnTo>
                <a:lnTo>
                  <a:pt x="581" y="39"/>
                </a:lnTo>
                <a:lnTo>
                  <a:pt x="590" y="49"/>
                </a:lnTo>
                <a:lnTo>
                  <a:pt x="600" y="49"/>
                </a:lnTo>
                <a:lnTo>
                  <a:pt x="610" y="39"/>
                </a:lnTo>
                <a:lnTo>
                  <a:pt x="619" y="39"/>
                </a:lnTo>
                <a:lnTo>
                  <a:pt x="629" y="39"/>
                </a:lnTo>
                <a:lnTo>
                  <a:pt x="639" y="29"/>
                </a:lnTo>
                <a:lnTo>
                  <a:pt x="648" y="10"/>
                </a:lnTo>
                <a:lnTo>
                  <a:pt x="648" y="0"/>
                </a:lnTo>
                <a:lnTo>
                  <a:pt x="66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5" name="Freeform 94">
            <a:extLst>
              <a:ext uri="{FF2B5EF4-FFF2-40B4-BE49-F238E27FC236}">
                <a16:creationId xmlns:a16="http://schemas.microsoft.com/office/drawing/2014/main" id="{128B0E69-6433-4338-9DA1-6DA37527650E}"/>
              </a:ext>
            </a:extLst>
          </xdr:cNvPr>
          <xdr:cNvSpPr>
            <a:spLocks/>
          </xdr:cNvSpPr>
        </xdr:nvSpPr>
        <xdr:spPr bwMode="auto">
          <a:xfrm>
            <a:off x="4012615" y="867012"/>
            <a:ext cx="348" cy="804"/>
          </a:xfrm>
          <a:custGeom>
            <a:avLst/>
            <a:gdLst>
              <a:gd name="T0" fmla="*/ 348 w 348"/>
              <a:gd name="T1" fmla="*/ 784 h 804"/>
              <a:gd name="T2" fmla="*/ 348 w 348"/>
              <a:gd name="T3" fmla="*/ 804 h 804"/>
              <a:gd name="T4" fmla="*/ 0 w 348"/>
              <a:gd name="T5" fmla="*/ 804 h 804"/>
              <a:gd name="T6" fmla="*/ 0 w 348"/>
              <a:gd name="T7" fmla="*/ 784 h 804"/>
              <a:gd name="T8" fmla="*/ 19 w 348"/>
              <a:gd name="T9" fmla="*/ 784 h 804"/>
              <a:gd name="T10" fmla="*/ 48 w 348"/>
              <a:gd name="T11" fmla="*/ 784 h 804"/>
              <a:gd name="T12" fmla="*/ 68 w 348"/>
              <a:gd name="T13" fmla="*/ 775 h 804"/>
              <a:gd name="T14" fmla="*/ 87 w 348"/>
              <a:gd name="T15" fmla="*/ 765 h 804"/>
              <a:gd name="T16" fmla="*/ 97 w 348"/>
              <a:gd name="T17" fmla="*/ 755 h 804"/>
              <a:gd name="T18" fmla="*/ 106 w 348"/>
              <a:gd name="T19" fmla="*/ 746 h 804"/>
              <a:gd name="T20" fmla="*/ 106 w 348"/>
              <a:gd name="T21" fmla="*/ 717 h 804"/>
              <a:gd name="T22" fmla="*/ 116 w 348"/>
              <a:gd name="T23" fmla="*/ 697 h 804"/>
              <a:gd name="T24" fmla="*/ 116 w 348"/>
              <a:gd name="T25" fmla="*/ 659 h 804"/>
              <a:gd name="T26" fmla="*/ 116 w 348"/>
              <a:gd name="T27" fmla="*/ 145 h 804"/>
              <a:gd name="T28" fmla="*/ 116 w 348"/>
              <a:gd name="T29" fmla="*/ 116 h 804"/>
              <a:gd name="T30" fmla="*/ 116 w 348"/>
              <a:gd name="T31" fmla="*/ 96 h 804"/>
              <a:gd name="T32" fmla="*/ 106 w 348"/>
              <a:gd name="T33" fmla="*/ 77 h 804"/>
              <a:gd name="T34" fmla="*/ 106 w 348"/>
              <a:gd name="T35" fmla="*/ 67 h 804"/>
              <a:gd name="T36" fmla="*/ 106 w 348"/>
              <a:gd name="T37" fmla="*/ 58 h 804"/>
              <a:gd name="T38" fmla="*/ 97 w 348"/>
              <a:gd name="T39" fmla="*/ 48 h 804"/>
              <a:gd name="T40" fmla="*/ 87 w 348"/>
              <a:gd name="T41" fmla="*/ 38 h 804"/>
              <a:gd name="T42" fmla="*/ 77 w 348"/>
              <a:gd name="T43" fmla="*/ 38 h 804"/>
              <a:gd name="T44" fmla="*/ 68 w 348"/>
              <a:gd name="T45" fmla="*/ 29 h 804"/>
              <a:gd name="T46" fmla="*/ 48 w 348"/>
              <a:gd name="T47" fmla="*/ 29 h 804"/>
              <a:gd name="T48" fmla="*/ 39 w 348"/>
              <a:gd name="T49" fmla="*/ 19 h 804"/>
              <a:gd name="T50" fmla="*/ 19 w 348"/>
              <a:gd name="T51" fmla="*/ 19 h 804"/>
              <a:gd name="T52" fmla="*/ 0 w 348"/>
              <a:gd name="T53" fmla="*/ 19 h 804"/>
              <a:gd name="T54" fmla="*/ 0 w 348"/>
              <a:gd name="T55" fmla="*/ 0 h 804"/>
              <a:gd name="T56" fmla="*/ 348 w 348"/>
              <a:gd name="T57" fmla="*/ 0 h 804"/>
              <a:gd name="T58" fmla="*/ 348 w 348"/>
              <a:gd name="T59" fmla="*/ 19 h 804"/>
              <a:gd name="T60" fmla="*/ 310 w 348"/>
              <a:gd name="T61" fmla="*/ 19 h 804"/>
              <a:gd name="T62" fmla="*/ 290 w 348"/>
              <a:gd name="T63" fmla="*/ 19 h 804"/>
              <a:gd name="T64" fmla="*/ 271 w 348"/>
              <a:gd name="T65" fmla="*/ 29 h 804"/>
              <a:gd name="T66" fmla="*/ 252 w 348"/>
              <a:gd name="T67" fmla="*/ 48 h 804"/>
              <a:gd name="T68" fmla="*/ 242 w 348"/>
              <a:gd name="T69" fmla="*/ 58 h 804"/>
              <a:gd name="T70" fmla="*/ 242 w 348"/>
              <a:gd name="T71" fmla="*/ 67 h 804"/>
              <a:gd name="T72" fmla="*/ 242 w 348"/>
              <a:gd name="T73" fmla="*/ 87 h 804"/>
              <a:gd name="T74" fmla="*/ 232 w 348"/>
              <a:gd name="T75" fmla="*/ 116 h 804"/>
              <a:gd name="T76" fmla="*/ 232 w 348"/>
              <a:gd name="T77" fmla="*/ 145 h 804"/>
              <a:gd name="T78" fmla="*/ 232 w 348"/>
              <a:gd name="T79" fmla="*/ 659 h 804"/>
              <a:gd name="T80" fmla="*/ 232 w 348"/>
              <a:gd name="T81" fmla="*/ 688 h 804"/>
              <a:gd name="T82" fmla="*/ 232 w 348"/>
              <a:gd name="T83" fmla="*/ 717 h 804"/>
              <a:gd name="T84" fmla="*/ 232 w 348"/>
              <a:gd name="T85" fmla="*/ 736 h 804"/>
              <a:gd name="T86" fmla="*/ 232 w 348"/>
              <a:gd name="T87" fmla="*/ 746 h 804"/>
              <a:gd name="T88" fmla="*/ 232 w 348"/>
              <a:gd name="T89" fmla="*/ 755 h 804"/>
              <a:gd name="T90" fmla="*/ 242 w 348"/>
              <a:gd name="T91" fmla="*/ 765 h 804"/>
              <a:gd name="T92" fmla="*/ 252 w 348"/>
              <a:gd name="T93" fmla="*/ 775 h 804"/>
              <a:gd name="T94" fmla="*/ 261 w 348"/>
              <a:gd name="T95" fmla="*/ 775 h 804"/>
              <a:gd name="T96" fmla="*/ 271 w 348"/>
              <a:gd name="T97" fmla="*/ 775 h 804"/>
              <a:gd name="T98" fmla="*/ 290 w 348"/>
              <a:gd name="T99" fmla="*/ 775 h 804"/>
              <a:gd name="T100" fmla="*/ 300 w 348"/>
              <a:gd name="T101" fmla="*/ 784 h 804"/>
              <a:gd name="T102" fmla="*/ 310 w 348"/>
              <a:gd name="T103" fmla="*/ 784 h 804"/>
              <a:gd name="T104" fmla="*/ 348 w 348"/>
              <a:gd name="T105" fmla="*/ 784 h 804"/>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348"/>
              <a:gd name="T160" fmla="*/ 0 h 804"/>
              <a:gd name="T161" fmla="*/ 348 w 348"/>
              <a:gd name="T162" fmla="*/ 804 h 804"/>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348" h="804">
                <a:moveTo>
                  <a:pt x="348" y="784"/>
                </a:moveTo>
                <a:lnTo>
                  <a:pt x="348" y="804"/>
                </a:lnTo>
                <a:lnTo>
                  <a:pt x="0" y="804"/>
                </a:lnTo>
                <a:lnTo>
                  <a:pt x="0" y="784"/>
                </a:lnTo>
                <a:lnTo>
                  <a:pt x="19" y="784"/>
                </a:lnTo>
                <a:lnTo>
                  <a:pt x="48" y="784"/>
                </a:lnTo>
                <a:lnTo>
                  <a:pt x="68" y="775"/>
                </a:lnTo>
                <a:lnTo>
                  <a:pt x="87" y="765"/>
                </a:lnTo>
                <a:lnTo>
                  <a:pt x="97" y="755"/>
                </a:lnTo>
                <a:lnTo>
                  <a:pt x="106" y="746"/>
                </a:lnTo>
                <a:lnTo>
                  <a:pt x="106" y="717"/>
                </a:lnTo>
                <a:lnTo>
                  <a:pt x="116" y="697"/>
                </a:lnTo>
                <a:lnTo>
                  <a:pt x="116" y="659"/>
                </a:lnTo>
                <a:lnTo>
                  <a:pt x="116" y="145"/>
                </a:lnTo>
                <a:lnTo>
                  <a:pt x="116" y="116"/>
                </a:lnTo>
                <a:lnTo>
                  <a:pt x="116" y="96"/>
                </a:lnTo>
                <a:lnTo>
                  <a:pt x="106" y="77"/>
                </a:lnTo>
                <a:lnTo>
                  <a:pt x="106" y="67"/>
                </a:lnTo>
                <a:lnTo>
                  <a:pt x="106" y="58"/>
                </a:lnTo>
                <a:lnTo>
                  <a:pt x="97" y="48"/>
                </a:lnTo>
                <a:lnTo>
                  <a:pt x="87" y="38"/>
                </a:lnTo>
                <a:lnTo>
                  <a:pt x="77" y="38"/>
                </a:lnTo>
                <a:lnTo>
                  <a:pt x="68" y="29"/>
                </a:lnTo>
                <a:lnTo>
                  <a:pt x="48" y="29"/>
                </a:lnTo>
                <a:lnTo>
                  <a:pt x="39" y="19"/>
                </a:lnTo>
                <a:lnTo>
                  <a:pt x="19" y="19"/>
                </a:lnTo>
                <a:lnTo>
                  <a:pt x="0" y="19"/>
                </a:lnTo>
                <a:lnTo>
                  <a:pt x="0" y="0"/>
                </a:lnTo>
                <a:lnTo>
                  <a:pt x="348" y="0"/>
                </a:lnTo>
                <a:lnTo>
                  <a:pt x="348" y="19"/>
                </a:lnTo>
                <a:lnTo>
                  <a:pt x="310" y="19"/>
                </a:lnTo>
                <a:lnTo>
                  <a:pt x="290" y="19"/>
                </a:lnTo>
                <a:lnTo>
                  <a:pt x="271" y="29"/>
                </a:lnTo>
                <a:lnTo>
                  <a:pt x="252" y="48"/>
                </a:lnTo>
                <a:lnTo>
                  <a:pt x="242" y="58"/>
                </a:lnTo>
                <a:lnTo>
                  <a:pt x="242" y="67"/>
                </a:lnTo>
                <a:lnTo>
                  <a:pt x="242" y="87"/>
                </a:lnTo>
                <a:lnTo>
                  <a:pt x="232" y="116"/>
                </a:lnTo>
                <a:lnTo>
                  <a:pt x="232" y="145"/>
                </a:lnTo>
                <a:lnTo>
                  <a:pt x="232" y="659"/>
                </a:lnTo>
                <a:lnTo>
                  <a:pt x="232" y="688"/>
                </a:lnTo>
                <a:lnTo>
                  <a:pt x="232" y="717"/>
                </a:lnTo>
                <a:lnTo>
                  <a:pt x="232" y="736"/>
                </a:lnTo>
                <a:lnTo>
                  <a:pt x="232" y="746"/>
                </a:lnTo>
                <a:lnTo>
                  <a:pt x="232" y="755"/>
                </a:lnTo>
                <a:lnTo>
                  <a:pt x="242" y="765"/>
                </a:lnTo>
                <a:lnTo>
                  <a:pt x="252" y="775"/>
                </a:lnTo>
                <a:lnTo>
                  <a:pt x="261" y="775"/>
                </a:lnTo>
                <a:lnTo>
                  <a:pt x="271" y="775"/>
                </a:lnTo>
                <a:lnTo>
                  <a:pt x="290" y="775"/>
                </a:lnTo>
                <a:lnTo>
                  <a:pt x="300" y="784"/>
                </a:lnTo>
                <a:lnTo>
                  <a:pt x="310" y="784"/>
                </a:lnTo>
                <a:lnTo>
                  <a:pt x="348" y="78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6" name="Freeform 95">
            <a:extLst>
              <a:ext uri="{FF2B5EF4-FFF2-40B4-BE49-F238E27FC236}">
                <a16:creationId xmlns:a16="http://schemas.microsoft.com/office/drawing/2014/main" id="{957A3403-6729-4A14-8A12-B2D891605268}"/>
              </a:ext>
            </a:extLst>
          </xdr:cNvPr>
          <xdr:cNvSpPr>
            <a:spLocks noEditPoints="1"/>
          </xdr:cNvSpPr>
        </xdr:nvSpPr>
        <xdr:spPr bwMode="auto">
          <a:xfrm>
            <a:off x="4013031" y="867012"/>
            <a:ext cx="823" cy="804"/>
          </a:xfrm>
          <a:custGeom>
            <a:avLst/>
            <a:gdLst>
              <a:gd name="T0" fmla="*/ 591 w 823"/>
              <a:gd name="T1" fmla="*/ 804 h 804"/>
              <a:gd name="T2" fmla="*/ 300 w 823"/>
              <a:gd name="T3" fmla="*/ 426 h 804"/>
              <a:gd name="T4" fmla="*/ 271 w 823"/>
              <a:gd name="T5" fmla="*/ 436 h 804"/>
              <a:gd name="T6" fmla="*/ 262 w 823"/>
              <a:gd name="T7" fmla="*/ 436 h 804"/>
              <a:gd name="T8" fmla="*/ 242 w 823"/>
              <a:gd name="T9" fmla="*/ 436 h 804"/>
              <a:gd name="T10" fmla="*/ 242 w 823"/>
              <a:gd name="T11" fmla="*/ 436 h 804"/>
              <a:gd name="T12" fmla="*/ 233 w 823"/>
              <a:gd name="T13" fmla="*/ 426 h 804"/>
              <a:gd name="T14" fmla="*/ 233 w 823"/>
              <a:gd name="T15" fmla="*/ 659 h 804"/>
              <a:gd name="T16" fmla="*/ 242 w 823"/>
              <a:gd name="T17" fmla="*/ 726 h 804"/>
              <a:gd name="T18" fmla="*/ 242 w 823"/>
              <a:gd name="T19" fmla="*/ 765 h 804"/>
              <a:gd name="T20" fmla="*/ 281 w 823"/>
              <a:gd name="T21" fmla="*/ 775 h 804"/>
              <a:gd name="T22" fmla="*/ 310 w 823"/>
              <a:gd name="T23" fmla="*/ 784 h 804"/>
              <a:gd name="T24" fmla="*/ 349 w 823"/>
              <a:gd name="T25" fmla="*/ 804 h 804"/>
              <a:gd name="T26" fmla="*/ 0 w 823"/>
              <a:gd name="T27" fmla="*/ 784 h 804"/>
              <a:gd name="T28" fmla="*/ 49 w 823"/>
              <a:gd name="T29" fmla="*/ 784 h 804"/>
              <a:gd name="T30" fmla="*/ 87 w 823"/>
              <a:gd name="T31" fmla="*/ 765 h 804"/>
              <a:gd name="T32" fmla="*/ 107 w 823"/>
              <a:gd name="T33" fmla="*/ 746 h 804"/>
              <a:gd name="T34" fmla="*/ 116 w 823"/>
              <a:gd name="T35" fmla="*/ 697 h 804"/>
              <a:gd name="T36" fmla="*/ 116 w 823"/>
              <a:gd name="T37" fmla="*/ 145 h 804"/>
              <a:gd name="T38" fmla="*/ 107 w 823"/>
              <a:gd name="T39" fmla="*/ 77 h 804"/>
              <a:gd name="T40" fmla="*/ 97 w 823"/>
              <a:gd name="T41" fmla="*/ 48 h 804"/>
              <a:gd name="T42" fmla="*/ 68 w 823"/>
              <a:gd name="T43" fmla="*/ 29 h 804"/>
              <a:gd name="T44" fmla="*/ 29 w 823"/>
              <a:gd name="T45" fmla="*/ 19 h 804"/>
              <a:gd name="T46" fmla="*/ 0 w 823"/>
              <a:gd name="T47" fmla="*/ 0 h 804"/>
              <a:gd name="T48" fmla="*/ 349 w 823"/>
              <a:gd name="T49" fmla="*/ 0 h 804"/>
              <a:gd name="T50" fmla="*/ 446 w 823"/>
              <a:gd name="T51" fmla="*/ 9 h 804"/>
              <a:gd name="T52" fmla="*/ 513 w 823"/>
              <a:gd name="T53" fmla="*/ 29 h 804"/>
              <a:gd name="T54" fmla="*/ 572 w 823"/>
              <a:gd name="T55" fmla="*/ 67 h 804"/>
              <a:gd name="T56" fmla="*/ 610 w 823"/>
              <a:gd name="T57" fmla="*/ 116 h 804"/>
              <a:gd name="T58" fmla="*/ 639 w 823"/>
              <a:gd name="T59" fmla="*/ 174 h 804"/>
              <a:gd name="T60" fmla="*/ 639 w 823"/>
              <a:gd name="T61" fmla="*/ 242 h 804"/>
              <a:gd name="T62" fmla="*/ 610 w 823"/>
              <a:gd name="T63" fmla="*/ 300 h 804"/>
              <a:gd name="T64" fmla="*/ 562 w 823"/>
              <a:gd name="T65" fmla="*/ 348 h 804"/>
              <a:gd name="T66" fmla="*/ 484 w 823"/>
              <a:gd name="T67" fmla="*/ 387 h 804"/>
              <a:gd name="T68" fmla="*/ 610 w 823"/>
              <a:gd name="T69" fmla="*/ 639 h 804"/>
              <a:gd name="T70" fmla="*/ 668 w 823"/>
              <a:gd name="T71" fmla="*/ 707 h 804"/>
              <a:gd name="T72" fmla="*/ 707 w 823"/>
              <a:gd name="T73" fmla="*/ 755 h 804"/>
              <a:gd name="T74" fmla="*/ 755 w 823"/>
              <a:gd name="T75" fmla="*/ 775 h 804"/>
              <a:gd name="T76" fmla="*/ 814 w 823"/>
              <a:gd name="T77" fmla="*/ 784 h 804"/>
              <a:gd name="T78" fmla="*/ 233 w 823"/>
              <a:gd name="T79" fmla="*/ 387 h 804"/>
              <a:gd name="T80" fmla="*/ 242 w 823"/>
              <a:gd name="T81" fmla="*/ 387 h 804"/>
              <a:gd name="T82" fmla="*/ 242 w 823"/>
              <a:gd name="T83" fmla="*/ 387 h 804"/>
              <a:gd name="T84" fmla="*/ 252 w 823"/>
              <a:gd name="T85" fmla="*/ 387 h 804"/>
              <a:gd name="T86" fmla="*/ 262 w 823"/>
              <a:gd name="T87" fmla="*/ 397 h 804"/>
              <a:gd name="T88" fmla="*/ 368 w 823"/>
              <a:gd name="T89" fmla="*/ 387 h 804"/>
              <a:gd name="T90" fmla="*/ 436 w 823"/>
              <a:gd name="T91" fmla="*/ 348 h 804"/>
              <a:gd name="T92" fmla="*/ 484 w 823"/>
              <a:gd name="T93" fmla="*/ 281 h 804"/>
              <a:gd name="T94" fmla="*/ 504 w 823"/>
              <a:gd name="T95" fmla="*/ 213 h 804"/>
              <a:gd name="T96" fmla="*/ 494 w 823"/>
              <a:gd name="T97" fmla="*/ 145 h 804"/>
              <a:gd name="T98" fmla="*/ 455 w 823"/>
              <a:gd name="T99" fmla="*/ 87 h 804"/>
              <a:gd name="T100" fmla="*/ 397 w 823"/>
              <a:gd name="T101" fmla="*/ 48 h 804"/>
              <a:gd name="T102" fmla="*/ 320 w 823"/>
              <a:gd name="T103" fmla="*/ 38 h 804"/>
              <a:gd name="T104" fmla="*/ 281 w 823"/>
              <a:gd name="T105" fmla="*/ 48 h 804"/>
              <a:gd name="T106" fmla="*/ 233 w 823"/>
              <a:gd name="T107" fmla="*/ 58 h 804"/>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823"/>
              <a:gd name="T163" fmla="*/ 0 h 804"/>
              <a:gd name="T164" fmla="*/ 823 w 823"/>
              <a:gd name="T165" fmla="*/ 804 h 804"/>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823" h="804">
                <a:moveTo>
                  <a:pt x="823" y="804"/>
                </a:moveTo>
                <a:lnTo>
                  <a:pt x="591" y="804"/>
                </a:lnTo>
                <a:lnTo>
                  <a:pt x="310" y="426"/>
                </a:lnTo>
                <a:lnTo>
                  <a:pt x="300" y="426"/>
                </a:lnTo>
                <a:lnTo>
                  <a:pt x="281" y="426"/>
                </a:lnTo>
                <a:lnTo>
                  <a:pt x="271" y="436"/>
                </a:lnTo>
                <a:lnTo>
                  <a:pt x="262" y="436"/>
                </a:lnTo>
                <a:lnTo>
                  <a:pt x="252" y="436"/>
                </a:lnTo>
                <a:lnTo>
                  <a:pt x="242" y="436"/>
                </a:lnTo>
                <a:lnTo>
                  <a:pt x="242" y="426"/>
                </a:lnTo>
                <a:lnTo>
                  <a:pt x="233" y="426"/>
                </a:lnTo>
                <a:lnTo>
                  <a:pt x="233" y="659"/>
                </a:lnTo>
                <a:lnTo>
                  <a:pt x="233" y="697"/>
                </a:lnTo>
                <a:lnTo>
                  <a:pt x="242" y="726"/>
                </a:lnTo>
                <a:lnTo>
                  <a:pt x="242" y="755"/>
                </a:lnTo>
                <a:lnTo>
                  <a:pt x="242" y="765"/>
                </a:lnTo>
                <a:lnTo>
                  <a:pt x="262" y="775"/>
                </a:lnTo>
                <a:lnTo>
                  <a:pt x="281" y="775"/>
                </a:lnTo>
                <a:lnTo>
                  <a:pt x="291" y="784"/>
                </a:lnTo>
                <a:lnTo>
                  <a:pt x="310" y="784"/>
                </a:lnTo>
                <a:lnTo>
                  <a:pt x="349" y="784"/>
                </a:lnTo>
                <a:lnTo>
                  <a:pt x="349" y="804"/>
                </a:lnTo>
                <a:lnTo>
                  <a:pt x="0" y="804"/>
                </a:lnTo>
                <a:lnTo>
                  <a:pt x="0" y="784"/>
                </a:lnTo>
                <a:lnTo>
                  <a:pt x="29" y="784"/>
                </a:lnTo>
                <a:lnTo>
                  <a:pt x="49" y="784"/>
                </a:lnTo>
                <a:lnTo>
                  <a:pt x="68" y="775"/>
                </a:lnTo>
                <a:lnTo>
                  <a:pt x="87" y="765"/>
                </a:lnTo>
                <a:lnTo>
                  <a:pt x="97" y="755"/>
                </a:lnTo>
                <a:lnTo>
                  <a:pt x="107" y="746"/>
                </a:lnTo>
                <a:lnTo>
                  <a:pt x="107" y="717"/>
                </a:lnTo>
                <a:lnTo>
                  <a:pt x="116" y="697"/>
                </a:lnTo>
                <a:lnTo>
                  <a:pt x="116" y="659"/>
                </a:lnTo>
                <a:lnTo>
                  <a:pt x="116" y="145"/>
                </a:lnTo>
                <a:lnTo>
                  <a:pt x="116" y="106"/>
                </a:lnTo>
                <a:lnTo>
                  <a:pt x="107" y="77"/>
                </a:lnTo>
                <a:lnTo>
                  <a:pt x="107" y="58"/>
                </a:lnTo>
                <a:lnTo>
                  <a:pt x="97" y="48"/>
                </a:lnTo>
                <a:lnTo>
                  <a:pt x="78" y="38"/>
                </a:lnTo>
                <a:lnTo>
                  <a:pt x="68" y="29"/>
                </a:lnTo>
                <a:lnTo>
                  <a:pt x="49" y="19"/>
                </a:lnTo>
                <a:lnTo>
                  <a:pt x="29" y="19"/>
                </a:lnTo>
                <a:lnTo>
                  <a:pt x="0" y="19"/>
                </a:lnTo>
                <a:lnTo>
                  <a:pt x="0" y="0"/>
                </a:lnTo>
                <a:lnTo>
                  <a:pt x="291" y="0"/>
                </a:lnTo>
                <a:lnTo>
                  <a:pt x="349" y="0"/>
                </a:lnTo>
                <a:lnTo>
                  <a:pt x="407" y="9"/>
                </a:lnTo>
                <a:lnTo>
                  <a:pt x="446" y="9"/>
                </a:lnTo>
                <a:lnTo>
                  <a:pt x="484" y="19"/>
                </a:lnTo>
                <a:lnTo>
                  <a:pt x="513" y="29"/>
                </a:lnTo>
                <a:lnTo>
                  <a:pt x="542" y="48"/>
                </a:lnTo>
                <a:lnTo>
                  <a:pt x="572" y="67"/>
                </a:lnTo>
                <a:lnTo>
                  <a:pt x="591" y="87"/>
                </a:lnTo>
                <a:lnTo>
                  <a:pt x="610" y="116"/>
                </a:lnTo>
                <a:lnTo>
                  <a:pt x="630" y="145"/>
                </a:lnTo>
                <a:lnTo>
                  <a:pt x="639" y="174"/>
                </a:lnTo>
                <a:lnTo>
                  <a:pt x="639" y="203"/>
                </a:lnTo>
                <a:lnTo>
                  <a:pt x="639" y="242"/>
                </a:lnTo>
                <a:lnTo>
                  <a:pt x="630" y="271"/>
                </a:lnTo>
                <a:lnTo>
                  <a:pt x="610" y="300"/>
                </a:lnTo>
                <a:lnTo>
                  <a:pt x="591" y="329"/>
                </a:lnTo>
                <a:lnTo>
                  <a:pt x="562" y="348"/>
                </a:lnTo>
                <a:lnTo>
                  <a:pt x="533" y="368"/>
                </a:lnTo>
                <a:lnTo>
                  <a:pt x="484" y="387"/>
                </a:lnTo>
                <a:lnTo>
                  <a:pt x="436" y="407"/>
                </a:lnTo>
                <a:lnTo>
                  <a:pt x="610" y="639"/>
                </a:lnTo>
                <a:lnTo>
                  <a:pt x="639" y="678"/>
                </a:lnTo>
                <a:lnTo>
                  <a:pt x="668" y="707"/>
                </a:lnTo>
                <a:lnTo>
                  <a:pt x="688" y="736"/>
                </a:lnTo>
                <a:lnTo>
                  <a:pt x="707" y="755"/>
                </a:lnTo>
                <a:lnTo>
                  <a:pt x="726" y="765"/>
                </a:lnTo>
                <a:lnTo>
                  <a:pt x="755" y="775"/>
                </a:lnTo>
                <a:lnTo>
                  <a:pt x="785" y="784"/>
                </a:lnTo>
                <a:lnTo>
                  <a:pt x="814" y="784"/>
                </a:lnTo>
                <a:lnTo>
                  <a:pt x="823" y="804"/>
                </a:lnTo>
                <a:close/>
                <a:moveTo>
                  <a:pt x="233" y="387"/>
                </a:moveTo>
                <a:lnTo>
                  <a:pt x="233" y="387"/>
                </a:lnTo>
                <a:lnTo>
                  <a:pt x="242" y="387"/>
                </a:lnTo>
                <a:lnTo>
                  <a:pt x="252" y="387"/>
                </a:lnTo>
                <a:lnTo>
                  <a:pt x="262" y="397"/>
                </a:lnTo>
                <a:lnTo>
                  <a:pt x="320" y="397"/>
                </a:lnTo>
                <a:lnTo>
                  <a:pt x="368" y="387"/>
                </a:lnTo>
                <a:lnTo>
                  <a:pt x="407" y="368"/>
                </a:lnTo>
                <a:lnTo>
                  <a:pt x="436" y="348"/>
                </a:lnTo>
                <a:lnTo>
                  <a:pt x="465" y="319"/>
                </a:lnTo>
                <a:lnTo>
                  <a:pt x="484" y="281"/>
                </a:lnTo>
                <a:lnTo>
                  <a:pt x="494" y="251"/>
                </a:lnTo>
                <a:lnTo>
                  <a:pt x="504" y="213"/>
                </a:lnTo>
                <a:lnTo>
                  <a:pt x="504" y="174"/>
                </a:lnTo>
                <a:lnTo>
                  <a:pt x="494" y="145"/>
                </a:lnTo>
                <a:lnTo>
                  <a:pt x="475" y="116"/>
                </a:lnTo>
                <a:lnTo>
                  <a:pt x="455" y="87"/>
                </a:lnTo>
                <a:lnTo>
                  <a:pt x="426" y="67"/>
                </a:lnTo>
                <a:lnTo>
                  <a:pt x="397" y="48"/>
                </a:lnTo>
                <a:lnTo>
                  <a:pt x="358" y="38"/>
                </a:lnTo>
                <a:lnTo>
                  <a:pt x="320" y="38"/>
                </a:lnTo>
                <a:lnTo>
                  <a:pt x="300" y="38"/>
                </a:lnTo>
                <a:lnTo>
                  <a:pt x="281" y="48"/>
                </a:lnTo>
                <a:lnTo>
                  <a:pt x="262" y="48"/>
                </a:lnTo>
                <a:lnTo>
                  <a:pt x="233" y="58"/>
                </a:lnTo>
                <a:lnTo>
                  <a:pt x="233" y="3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7" name="Freeform 96">
            <a:extLst>
              <a:ext uri="{FF2B5EF4-FFF2-40B4-BE49-F238E27FC236}">
                <a16:creationId xmlns:a16="http://schemas.microsoft.com/office/drawing/2014/main" id="{7D01DB36-3F8A-4219-BCFF-2C1B27CA091E}"/>
              </a:ext>
            </a:extLst>
          </xdr:cNvPr>
          <xdr:cNvSpPr>
            <a:spLocks/>
          </xdr:cNvSpPr>
        </xdr:nvSpPr>
        <xdr:spPr bwMode="auto">
          <a:xfrm>
            <a:off x="4013835" y="867012"/>
            <a:ext cx="891" cy="823"/>
          </a:xfrm>
          <a:custGeom>
            <a:avLst/>
            <a:gdLst>
              <a:gd name="T0" fmla="*/ 213 w 891"/>
              <a:gd name="T1" fmla="*/ 0 h 823"/>
              <a:gd name="T2" fmla="*/ 726 w 891"/>
              <a:gd name="T3" fmla="*/ 145 h 823"/>
              <a:gd name="T4" fmla="*/ 716 w 891"/>
              <a:gd name="T5" fmla="*/ 77 h 823"/>
              <a:gd name="T6" fmla="*/ 707 w 891"/>
              <a:gd name="T7" fmla="*/ 48 h 823"/>
              <a:gd name="T8" fmla="*/ 668 w 891"/>
              <a:gd name="T9" fmla="*/ 29 h 823"/>
              <a:gd name="T10" fmla="*/ 629 w 891"/>
              <a:gd name="T11" fmla="*/ 19 h 823"/>
              <a:gd name="T12" fmla="*/ 610 w 891"/>
              <a:gd name="T13" fmla="*/ 0 h 823"/>
              <a:gd name="T14" fmla="*/ 891 w 891"/>
              <a:gd name="T15" fmla="*/ 19 h 823"/>
              <a:gd name="T16" fmla="*/ 833 w 891"/>
              <a:gd name="T17" fmla="*/ 19 h 823"/>
              <a:gd name="T18" fmla="*/ 794 w 891"/>
              <a:gd name="T19" fmla="*/ 48 h 823"/>
              <a:gd name="T20" fmla="*/ 784 w 891"/>
              <a:gd name="T21" fmla="*/ 67 h 823"/>
              <a:gd name="T22" fmla="*/ 774 w 891"/>
              <a:gd name="T23" fmla="*/ 116 h 823"/>
              <a:gd name="T24" fmla="*/ 774 w 891"/>
              <a:gd name="T25" fmla="*/ 823 h 823"/>
              <a:gd name="T26" fmla="*/ 213 w 891"/>
              <a:gd name="T27" fmla="*/ 174 h 823"/>
              <a:gd name="T28" fmla="*/ 213 w 891"/>
              <a:gd name="T29" fmla="*/ 697 h 823"/>
              <a:gd name="T30" fmla="*/ 223 w 891"/>
              <a:gd name="T31" fmla="*/ 755 h 823"/>
              <a:gd name="T32" fmla="*/ 242 w 891"/>
              <a:gd name="T33" fmla="*/ 775 h 823"/>
              <a:gd name="T34" fmla="*/ 281 w 891"/>
              <a:gd name="T35" fmla="*/ 784 h 823"/>
              <a:gd name="T36" fmla="*/ 329 w 891"/>
              <a:gd name="T37" fmla="*/ 784 h 823"/>
              <a:gd name="T38" fmla="*/ 48 w 891"/>
              <a:gd name="T39" fmla="*/ 804 h 823"/>
              <a:gd name="T40" fmla="*/ 68 w 891"/>
              <a:gd name="T41" fmla="*/ 784 h 823"/>
              <a:gd name="T42" fmla="*/ 116 w 891"/>
              <a:gd name="T43" fmla="*/ 775 h 823"/>
              <a:gd name="T44" fmla="*/ 145 w 891"/>
              <a:gd name="T45" fmla="*/ 755 h 823"/>
              <a:gd name="T46" fmla="*/ 155 w 891"/>
              <a:gd name="T47" fmla="*/ 717 h 823"/>
              <a:gd name="T48" fmla="*/ 164 w 891"/>
              <a:gd name="T49" fmla="*/ 659 h 823"/>
              <a:gd name="T50" fmla="*/ 145 w 891"/>
              <a:gd name="T51" fmla="*/ 96 h 823"/>
              <a:gd name="T52" fmla="*/ 116 w 891"/>
              <a:gd name="T53" fmla="*/ 67 h 823"/>
              <a:gd name="T54" fmla="*/ 97 w 891"/>
              <a:gd name="T55" fmla="*/ 58 h 823"/>
              <a:gd name="T56" fmla="*/ 68 w 891"/>
              <a:gd name="T57" fmla="*/ 38 h 823"/>
              <a:gd name="T58" fmla="*/ 48 w 891"/>
              <a:gd name="T59" fmla="*/ 38 h 823"/>
              <a:gd name="T60" fmla="*/ 19 w 891"/>
              <a:gd name="T61" fmla="*/ 29 h 823"/>
              <a:gd name="T62" fmla="*/ 0 w 891"/>
              <a:gd name="T63" fmla="*/ 0 h 823"/>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891"/>
              <a:gd name="T97" fmla="*/ 0 h 823"/>
              <a:gd name="T98" fmla="*/ 891 w 891"/>
              <a:gd name="T99" fmla="*/ 823 h 823"/>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891" h="823">
                <a:moveTo>
                  <a:pt x="0" y="0"/>
                </a:moveTo>
                <a:lnTo>
                  <a:pt x="213" y="0"/>
                </a:lnTo>
                <a:lnTo>
                  <a:pt x="726" y="629"/>
                </a:lnTo>
                <a:lnTo>
                  <a:pt x="726" y="145"/>
                </a:lnTo>
                <a:lnTo>
                  <a:pt x="726" y="106"/>
                </a:lnTo>
                <a:lnTo>
                  <a:pt x="716" y="77"/>
                </a:lnTo>
                <a:lnTo>
                  <a:pt x="716" y="58"/>
                </a:lnTo>
                <a:lnTo>
                  <a:pt x="707" y="48"/>
                </a:lnTo>
                <a:lnTo>
                  <a:pt x="687" y="38"/>
                </a:lnTo>
                <a:lnTo>
                  <a:pt x="668" y="29"/>
                </a:lnTo>
                <a:lnTo>
                  <a:pt x="649" y="19"/>
                </a:lnTo>
                <a:lnTo>
                  <a:pt x="629" y="19"/>
                </a:lnTo>
                <a:lnTo>
                  <a:pt x="610" y="19"/>
                </a:lnTo>
                <a:lnTo>
                  <a:pt x="610" y="0"/>
                </a:lnTo>
                <a:lnTo>
                  <a:pt x="891" y="0"/>
                </a:lnTo>
                <a:lnTo>
                  <a:pt x="891" y="19"/>
                </a:lnTo>
                <a:lnTo>
                  <a:pt x="862" y="19"/>
                </a:lnTo>
                <a:lnTo>
                  <a:pt x="833" y="19"/>
                </a:lnTo>
                <a:lnTo>
                  <a:pt x="813" y="29"/>
                </a:lnTo>
                <a:lnTo>
                  <a:pt x="794" y="48"/>
                </a:lnTo>
                <a:lnTo>
                  <a:pt x="784" y="58"/>
                </a:lnTo>
                <a:lnTo>
                  <a:pt x="784" y="67"/>
                </a:lnTo>
                <a:lnTo>
                  <a:pt x="784" y="87"/>
                </a:lnTo>
                <a:lnTo>
                  <a:pt x="774" y="116"/>
                </a:lnTo>
                <a:lnTo>
                  <a:pt x="774" y="145"/>
                </a:lnTo>
                <a:lnTo>
                  <a:pt x="774" y="823"/>
                </a:lnTo>
                <a:lnTo>
                  <a:pt x="745" y="823"/>
                </a:lnTo>
                <a:lnTo>
                  <a:pt x="213" y="174"/>
                </a:lnTo>
                <a:lnTo>
                  <a:pt x="213" y="659"/>
                </a:lnTo>
                <a:lnTo>
                  <a:pt x="213" y="697"/>
                </a:lnTo>
                <a:lnTo>
                  <a:pt x="223" y="726"/>
                </a:lnTo>
                <a:lnTo>
                  <a:pt x="223" y="755"/>
                </a:lnTo>
                <a:lnTo>
                  <a:pt x="223" y="765"/>
                </a:lnTo>
                <a:lnTo>
                  <a:pt x="242" y="775"/>
                </a:lnTo>
                <a:lnTo>
                  <a:pt x="261" y="775"/>
                </a:lnTo>
                <a:lnTo>
                  <a:pt x="281" y="784"/>
                </a:lnTo>
                <a:lnTo>
                  <a:pt x="300" y="784"/>
                </a:lnTo>
                <a:lnTo>
                  <a:pt x="329" y="784"/>
                </a:lnTo>
                <a:lnTo>
                  <a:pt x="329" y="804"/>
                </a:lnTo>
                <a:lnTo>
                  <a:pt x="48" y="804"/>
                </a:lnTo>
                <a:lnTo>
                  <a:pt x="48" y="784"/>
                </a:lnTo>
                <a:lnTo>
                  <a:pt x="68" y="784"/>
                </a:lnTo>
                <a:lnTo>
                  <a:pt x="97" y="784"/>
                </a:lnTo>
                <a:lnTo>
                  <a:pt x="116" y="775"/>
                </a:lnTo>
                <a:lnTo>
                  <a:pt x="135" y="765"/>
                </a:lnTo>
                <a:lnTo>
                  <a:pt x="145" y="755"/>
                </a:lnTo>
                <a:lnTo>
                  <a:pt x="155" y="746"/>
                </a:lnTo>
                <a:lnTo>
                  <a:pt x="155" y="717"/>
                </a:lnTo>
                <a:lnTo>
                  <a:pt x="164" y="697"/>
                </a:lnTo>
                <a:lnTo>
                  <a:pt x="164" y="659"/>
                </a:lnTo>
                <a:lnTo>
                  <a:pt x="164" y="116"/>
                </a:lnTo>
                <a:lnTo>
                  <a:pt x="145" y="96"/>
                </a:lnTo>
                <a:lnTo>
                  <a:pt x="135" y="87"/>
                </a:lnTo>
                <a:lnTo>
                  <a:pt x="116" y="67"/>
                </a:lnTo>
                <a:lnTo>
                  <a:pt x="106" y="67"/>
                </a:lnTo>
                <a:lnTo>
                  <a:pt x="97" y="58"/>
                </a:lnTo>
                <a:lnTo>
                  <a:pt x="87" y="48"/>
                </a:lnTo>
                <a:lnTo>
                  <a:pt x="68" y="38"/>
                </a:lnTo>
                <a:lnTo>
                  <a:pt x="58" y="38"/>
                </a:lnTo>
                <a:lnTo>
                  <a:pt x="48" y="38"/>
                </a:lnTo>
                <a:lnTo>
                  <a:pt x="29" y="29"/>
                </a:lnTo>
                <a:lnTo>
                  <a:pt x="19" y="29"/>
                </a:lnTo>
                <a:lnTo>
                  <a:pt x="0" y="29"/>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8" name="Freeform 97">
            <a:extLst>
              <a:ext uri="{FF2B5EF4-FFF2-40B4-BE49-F238E27FC236}">
                <a16:creationId xmlns:a16="http://schemas.microsoft.com/office/drawing/2014/main" id="{9CC4FC9A-7E16-4DC7-A37D-5572B34EB77A}"/>
              </a:ext>
            </a:extLst>
          </xdr:cNvPr>
          <xdr:cNvSpPr>
            <a:spLocks/>
          </xdr:cNvSpPr>
        </xdr:nvSpPr>
        <xdr:spPr bwMode="auto">
          <a:xfrm>
            <a:off x="4014784" y="867012"/>
            <a:ext cx="1055" cy="804"/>
          </a:xfrm>
          <a:custGeom>
            <a:avLst/>
            <a:gdLst>
              <a:gd name="T0" fmla="*/ 164 w 1055"/>
              <a:gd name="T1" fmla="*/ 135 h 804"/>
              <a:gd name="T2" fmla="*/ 164 w 1055"/>
              <a:gd name="T3" fmla="*/ 697 h 804"/>
              <a:gd name="T4" fmla="*/ 174 w 1055"/>
              <a:gd name="T5" fmla="*/ 755 h 804"/>
              <a:gd name="T6" fmla="*/ 193 w 1055"/>
              <a:gd name="T7" fmla="*/ 775 h 804"/>
              <a:gd name="T8" fmla="*/ 232 w 1055"/>
              <a:gd name="T9" fmla="*/ 784 h 804"/>
              <a:gd name="T10" fmla="*/ 280 w 1055"/>
              <a:gd name="T11" fmla="*/ 784 h 804"/>
              <a:gd name="T12" fmla="*/ 0 w 1055"/>
              <a:gd name="T13" fmla="*/ 804 h 804"/>
              <a:gd name="T14" fmla="*/ 29 w 1055"/>
              <a:gd name="T15" fmla="*/ 784 h 804"/>
              <a:gd name="T16" fmla="*/ 67 w 1055"/>
              <a:gd name="T17" fmla="*/ 775 h 804"/>
              <a:gd name="T18" fmla="*/ 97 w 1055"/>
              <a:gd name="T19" fmla="*/ 755 h 804"/>
              <a:gd name="T20" fmla="*/ 106 w 1055"/>
              <a:gd name="T21" fmla="*/ 717 h 804"/>
              <a:gd name="T22" fmla="*/ 116 w 1055"/>
              <a:gd name="T23" fmla="*/ 659 h 804"/>
              <a:gd name="T24" fmla="*/ 116 w 1055"/>
              <a:gd name="T25" fmla="*/ 126 h 804"/>
              <a:gd name="T26" fmla="*/ 106 w 1055"/>
              <a:gd name="T27" fmla="*/ 87 h 804"/>
              <a:gd name="T28" fmla="*/ 97 w 1055"/>
              <a:gd name="T29" fmla="*/ 58 h 804"/>
              <a:gd name="T30" fmla="*/ 77 w 1055"/>
              <a:gd name="T31" fmla="*/ 38 h 804"/>
              <a:gd name="T32" fmla="*/ 58 w 1055"/>
              <a:gd name="T33" fmla="*/ 29 h 804"/>
              <a:gd name="T34" fmla="*/ 19 w 1055"/>
              <a:gd name="T35" fmla="*/ 19 h 804"/>
              <a:gd name="T36" fmla="*/ 0 w 1055"/>
              <a:gd name="T37" fmla="*/ 0 h 804"/>
              <a:gd name="T38" fmla="*/ 523 w 1055"/>
              <a:gd name="T39" fmla="*/ 629 h 804"/>
              <a:gd name="T40" fmla="*/ 1055 w 1055"/>
              <a:gd name="T41" fmla="*/ 0 h 804"/>
              <a:gd name="T42" fmla="*/ 1026 w 1055"/>
              <a:gd name="T43" fmla="*/ 19 h 804"/>
              <a:gd name="T44" fmla="*/ 978 w 1055"/>
              <a:gd name="T45" fmla="*/ 29 h 804"/>
              <a:gd name="T46" fmla="*/ 949 w 1055"/>
              <a:gd name="T47" fmla="*/ 58 h 804"/>
              <a:gd name="T48" fmla="*/ 949 w 1055"/>
              <a:gd name="T49" fmla="*/ 87 h 804"/>
              <a:gd name="T50" fmla="*/ 939 w 1055"/>
              <a:gd name="T51" fmla="*/ 145 h 804"/>
              <a:gd name="T52" fmla="*/ 939 w 1055"/>
              <a:gd name="T53" fmla="*/ 697 h 804"/>
              <a:gd name="T54" fmla="*/ 949 w 1055"/>
              <a:gd name="T55" fmla="*/ 755 h 804"/>
              <a:gd name="T56" fmla="*/ 968 w 1055"/>
              <a:gd name="T57" fmla="*/ 775 h 804"/>
              <a:gd name="T58" fmla="*/ 1007 w 1055"/>
              <a:gd name="T59" fmla="*/ 784 h 804"/>
              <a:gd name="T60" fmla="*/ 1055 w 1055"/>
              <a:gd name="T61" fmla="*/ 784 h 804"/>
              <a:gd name="T62" fmla="*/ 706 w 1055"/>
              <a:gd name="T63" fmla="*/ 804 h 804"/>
              <a:gd name="T64" fmla="*/ 736 w 1055"/>
              <a:gd name="T65" fmla="*/ 784 h 804"/>
              <a:gd name="T66" fmla="*/ 774 w 1055"/>
              <a:gd name="T67" fmla="*/ 775 h 804"/>
              <a:gd name="T68" fmla="*/ 803 w 1055"/>
              <a:gd name="T69" fmla="*/ 755 h 804"/>
              <a:gd name="T70" fmla="*/ 813 w 1055"/>
              <a:gd name="T71" fmla="*/ 717 h 804"/>
              <a:gd name="T72" fmla="*/ 823 w 1055"/>
              <a:gd name="T73" fmla="*/ 659 h 804"/>
              <a:gd name="T74" fmla="*/ 493 w 1055"/>
              <a:gd name="T75" fmla="*/ 804 h 804"/>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055"/>
              <a:gd name="T115" fmla="*/ 0 h 804"/>
              <a:gd name="T116" fmla="*/ 1055 w 1055"/>
              <a:gd name="T117" fmla="*/ 804 h 804"/>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055" h="804">
                <a:moveTo>
                  <a:pt x="484" y="804"/>
                </a:moveTo>
                <a:lnTo>
                  <a:pt x="164" y="135"/>
                </a:lnTo>
                <a:lnTo>
                  <a:pt x="164" y="659"/>
                </a:lnTo>
                <a:lnTo>
                  <a:pt x="164" y="697"/>
                </a:lnTo>
                <a:lnTo>
                  <a:pt x="174" y="726"/>
                </a:lnTo>
                <a:lnTo>
                  <a:pt x="174" y="755"/>
                </a:lnTo>
                <a:lnTo>
                  <a:pt x="174" y="765"/>
                </a:lnTo>
                <a:lnTo>
                  <a:pt x="193" y="775"/>
                </a:lnTo>
                <a:lnTo>
                  <a:pt x="213" y="775"/>
                </a:lnTo>
                <a:lnTo>
                  <a:pt x="232" y="784"/>
                </a:lnTo>
                <a:lnTo>
                  <a:pt x="251" y="784"/>
                </a:lnTo>
                <a:lnTo>
                  <a:pt x="280" y="784"/>
                </a:lnTo>
                <a:lnTo>
                  <a:pt x="280" y="804"/>
                </a:lnTo>
                <a:lnTo>
                  <a:pt x="0" y="804"/>
                </a:lnTo>
                <a:lnTo>
                  <a:pt x="0" y="784"/>
                </a:lnTo>
                <a:lnTo>
                  <a:pt x="29" y="784"/>
                </a:lnTo>
                <a:lnTo>
                  <a:pt x="48" y="784"/>
                </a:lnTo>
                <a:lnTo>
                  <a:pt x="67" y="775"/>
                </a:lnTo>
                <a:lnTo>
                  <a:pt x="87" y="765"/>
                </a:lnTo>
                <a:lnTo>
                  <a:pt x="97" y="755"/>
                </a:lnTo>
                <a:lnTo>
                  <a:pt x="106" y="746"/>
                </a:lnTo>
                <a:lnTo>
                  <a:pt x="106" y="717"/>
                </a:lnTo>
                <a:lnTo>
                  <a:pt x="116" y="697"/>
                </a:lnTo>
                <a:lnTo>
                  <a:pt x="116" y="659"/>
                </a:lnTo>
                <a:lnTo>
                  <a:pt x="116" y="145"/>
                </a:lnTo>
                <a:lnTo>
                  <a:pt x="116" y="126"/>
                </a:lnTo>
                <a:lnTo>
                  <a:pt x="106" y="106"/>
                </a:lnTo>
                <a:lnTo>
                  <a:pt x="106" y="87"/>
                </a:lnTo>
                <a:lnTo>
                  <a:pt x="97" y="67"/>
                </a:lnTo>
                <a:lnTo>
                  <a:pt x="97" y="58"/>
                </a:lnTo>
                <a:lnTo>
                  <a:pt x="87" y="48"/>
                </a:lnTo>
                <a:lnTo>
                  <a:pt x="77" y="38"/>
                </a:lnTo>
                <a:lnTo>
                  <a:pt x="67" y="38"/>
                </a:lnTo>
                <a:lnTo>
                  <a:pt x="58" y="29"/>
                </a:lnTo>
                <a:lnTo>
                  <a:pt x="38" y="29"/>
                </a:lnTo>
                <a:lnTo>
                  <a:pt x="19" y="19"/>
                </a:lnTo>
                <a:lnTo>
                  <a:pt x="0" y="19"/>
                </a:lnTo>
                <a:lnTo>
                  <a:pt x="0" y="0"/>
                </a:lnTo>
                <a:lnTo>
                  <a:pt x="222" y="0"/>
                </a:lnTo>
                <a:lnTo>
                  <a:pt x="523" y="629"/>
                </a:lnTo>
                <a:lnTo>
                  <a:pt x="823" y="0"/>
                </a:lnTo>
                <a:lnTo>
                  <a:pt x="1055" y="0"/>
                </a:lnTo>
                <a:lnTo>
                  <a:pt x="1055" y="19"/>
                </a:lnTo>
                <a:lnTo>
                  <a:pt x="1026" y="19"/>
                </a:lnTo>
                <a:lnTo>
                  <a:pt x="997" y="19"/>
                </a:lnTo>
                <a:lnTo>
                  <a:pt x="978" y="29"/>
                </a:lnTo>
                <a:lnTo>
                  <a:pt x="958" y="48"/>
                </a:lnTo>
                <a:lnTo>
                  <a:pt x="949" y="58"/>
                </a:lnTo>
                <a:lnTo>
                  <a:pt x="949" y="67"/>
                </a:lnTo>
                <a:lnTo>
                  <a:pt x="949" y="87"/>
                </a:lnTo>
                <a:lnTo>
                  <a:pt x="939" y="116"/>
                </a:lnTo>
                <a:lnTo>
                  <a:pt x="939" y="145"/>
                </a:lnTo>
                <a:lnTo>
                  <a:pt x="939" y="659"/>
                </a:lnTo>
                <a:lnTo>
                  <a:pt x="939" y="697"/>
                </a:lnTo>
                <a:lnTo>
                  <a:pt x="949" y="726"/>
                </a:lnTo>
                <a:lnTo>
                  <a:pt x="949" y="755"/>
                </a:lnTo>
                <a:lnTo>
                  <a:pt x="949" y="765"/>
                </a:lnTo>
                <a:lnTo>
                  <a:pt x="968" y="775"/>
                </a:lnTo>
                <a:lnTo>
                  <a:pt x="987" y="775"/>
                </a:lnTo>
                <a:lnTo>
                  <a:pt x="1007" y="784"/>
                </a:lnTo>
                <a:lnTo>
                  <a:pt x="1026" y="784"/>
                </a:lnTo>
                <a:lnTo>
                  <a:pt x="1055" y="784"/>
                </a:lnTo>
                <a:lnTo>
                  <a:pt x="1055" y="804"/>
                </a:lnTo>
                <a:lnTo>
                  <a:pt x="706" y="804"/>
                </a:lnTo>
                <a:lnTo>
                  <a:pt x="706" y="784"/>
                </a:lnTo>
                <a:lnTo>
                  <a:pt x="736" y="784"/>
                </a:lnTo>
                <a:lnTo>
                  <a:pt x="755" y="784"/>
                </a:lnTo>
                <a:lnTo>
                  <a:pt x="774" y="775"/>
                </a:lnTo>
                <a:lnTo>
                  <a:pt x="794" y="765"/>
                </a:lnTo>
                <a:lnTo>
                  <a:pt x="803" y="755"/>
                </a:lnTo>
                <a:lnTo>
                  <a:pt x="813" y="746"/>
                </a:lnTo>
                <a:lnTo>
                  <a:pt x="813" y="717"/>
                </a:lnTo>
                <a:lnTo>
                  <a:pt x="823" y="697"/>
                </a:lnTo>
                <a:lnTo>
                  <a:pt x="823" y="659"/>
                </a:lnTo>
                <a:lnTo>
                  <a:pt x="823" y="135"/>
                </a:lnTo>
                <a:lnTo>
                  <a:pt x="493" y="804"/>
                </a:lnTo>
                <a:lnTo>
                  <a:pt x="484" y="80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9" name="Freeform 98">
            <a:extLst>
              <a:ext uri="{FF2B5EF4-FFF2-40B4-BE49-F238E27FC236}">
                <a16:creationId xmlns:a16="http://schemas.microsoft.com/office/drawing/2014/main" id="{AB40096A-A901-4195-940C-D545F4B06F19}"/>
              </a:ext>
            </a:extLst>
          </xdr:cNvPr>
          <xdr:cNvSpPr>
            <a:spLocks noEditPoints="1"/>
          </xdr:cNvSpPr>
        </xdr:nvSpPr>
        <xdr:spPr bwMode="auto">
          <a:xfrm>
            <a:off x="4015878" y="866992"/>
            <a:ext cx="852" cy="824"/>
          </a:xfrm>
          <a:custGeom>
            <a:avLst/>
            <a:gdLst>
              <a:gd name="T0" fmla="*/ 542 w 852"/>
              <a:gd name="T1" fmla="*/ 553 h 824"/>
              <a:gd name="T2" fmla="*/ 232 w 852"/>
              <a:gd name="T3" fmla="*/ 553 h 824"/>
              <a:gd name="T4" fmla="*/ 184 w 852"/>
              <a:gd name="T5" fmla="*/ 688 h 824"/>
              <a:gd name="T6" fmla="*/ 174 w 852"/>
              <a:gd name="T7" fmla="*/ 708 h 824"/>
              <a:gd name="T8" fmla="*/ 164 w 852"/>
              <a:gd name="T9" fmla="*/ 727 h 824"/>
              <a:gd name="T10" fmla="*/ 155 w 852"/>
              <a:gd name="T11" fmla="*/ 746 h 824"/>
              <a:gd name="T12" fmla="*/ 155 w 852"/>
              <a:gd name="T13" fmla="*/ 756 h 824"/>
              <a:gd name="T14" fmla="*/ 155 w 852"/>
              <a:gd name="T15" fmla="*/ 766 h 824"/>
              <a:gd name="T16" fmla="*/ 164 w 852"/>
              <a:gd name="T17" fmla="*/ 775 h 824"/>
              <a:gd name="T18" fmla="*/ 164 w 852"/>
              <a:gd name="T19" fmla="*/ 785 h 824"/>
              <a:gd name="T20" fmla="*/ 174 w 852"/>
              <a:gd name="T21" fmla="*/ 785 h 824"/>
              <a:gd name="T22" fmla="*/ 184 w 852"/>
              <a:gd name="T23" fmla="*/ 795 h 824"/>
              <a:gd name="T24" fmla="*/ 203 w 852"/>
              <a:gd name="T25" fmla="*/ 795 h 824"/>
              <a:gd name="T26" fmla="*/ 222 w 852"/>
              <a:gd name="T27" fmla="*/ 804 h 824"/>
              <a:gd name="T28" fmla="*/ 251 w 852"/>
              <a:gd name="T29" fmla="*/ 804 h 824"/>
              <a:gd name="T30" fmla="*/ 251 w 852"/>
              <a:gd name="T31" fmla="*/ 824 h 824"/>
              <a:gd name="T32" fmla="*/ 0 w 852"/>
              <a:gd name="T33" fmla="*/ 824 h 824"/>
              <a:gd name="T34" fmla="*/ 0 w 852"/>
              <a:gd name="T35" fmla="*/ 804 h 824"/>
              <a:gd name="T36" fmla="*/ 29 w 852"/>
              <a:gd name="T37" fmla="*/ 804 h 824"/>
              <a:gd name="T38" fmla="*/ 48 w 852"/>
              <a:gd name="T39" fmla="*/ 795 h 824"/>
              <a:gd name="T40" fmla="*/ 58 w 852"/>
              <a:gd name="T41" fmla="*/ 795 h 824"/>
              <a:gd name="T42" fmla="*/ 68 w 852"/>
              <a:gd name="T43" fmla="*/ 785 h 824"/>
              <a:gd name="T44" fmla="*/ 87 w 852"/>
              <a:gd name="T45" fmla="*/ 766 h 824"/>
              <a:gd name="T46" fmla="*/ 106 w 852"/>
              <a:gd name="T47" fmla="*/ 737 h 824"/>
              <a:gd name="T48" fmla="*/ 116 w 852"/>
              <a:gd name="T49" fmla="*/ 708 h 824"/>
              <a:gd name="T50" fmla="*/ 135 w 852"/>
              <a:gd name="T51" fmla="*/ 669 h 824"/>
              <a:gd name="T52" fmla="*/ 426 w 852"/>
              <a:gd name="T53" fmla="*/ 0 h 824"/>
              <a:gd name="T54" fmla="*/ 445 w 852"/>
              <a:gd name="T55" fmla="*/ 0 h 824"/>
              <a:gd name="T56" fmla="*/ 716 w 852"/>
              <a:gd name="T57" fmla="*/ 679 h 824"/>
              <a:gd name="T58" fmla="*/ 736 w 852"/>
              <a:gd name="T59" fmla="*/ 717 h 824"/>
              <a:gd name="T60" fmla="*/ 745 w 852"/>
              <a:gd name="T61" fmla="*/ 737 h 824"/>
              <a:gd name="T62" fmla="*/ 765 w 852"/>
              <a:gd name="T63" fmla="*/ 766 h 824"/>
              <a:gd name="T64" fmla="*/ 774 w 852"/>
              <a:gd name="T65" fmla="*/ 775 h 824"/>
              <a:gd name="T66" fmla="*/ 794 w 852"/>
              <a:gd name="T67" fmla="*/ 785 h 824"/>
              <a:gd name="T68" fmla="*/ 813 w 852"/>
              <a:gd name="T69" fmla="*/ 795 h 824"/>
              <a:gd name="T70" fmla="*/ 832 w 852"/>
              <a:gd name="T71" fmla="*/ 804 h 824"/>
              <a:gd name="T72" fmla="*/ 852 w 852"/>
              <a:gd name="T73" fmla="*/ 804 h 824"/>
              <a:gd name="T74" fmla="*/ 852 w 852"/>
              <a:gd name="T75" fmla="*/ 824 h 824"/>
              <a:gd name="T76" fmla="*/ 523 w 852"/>
              <a:gd name="T77" fmla="*/ 824 h 824"/>
              <a:gd name="T78" fmla="*/ 523 w 852"/>
              <a:gd name="T79" fmla="*/ 804 h 824"/>
              <a:gd name="T80" fmla="*/ 542 w 852"/>
              <a:gd name="T81" fmla="*/ 804 h 824"/>
              <a:gd name="T82" fmla="*/ 561 w 852"/>
              <a:gd name="T83" fmla="*/ 795 h 824"/>
              <a:gd name="T84" fmla="*/ 581 w 852"/>
              <a:gd name="T85" fmla="*/ 795 h 824"/>
              <a:gd name="T86" fmla="*/ 590 w 852"/>
              <a:gd name="T87" fmla="*/ 795 h 824"/>
              <a:gd name="T88" fmla="*/ 600 w 852"/>
              <a:gd name="T89" fmla="*/ 785 h 824"/>
              <a:gd name="T90" fmla="*/ 600 w 852"/>
              <a:gd name="T91" fmla="*/ 775 h 824"/>
              <a:gd name="T92" fmla="*/ 610 w 852"/>
              <a:gd name="T93" fmla="*/ 766 h 824"/>
              <a:gd name="T94" fmla="*/ 610 w 852"/>
              <a:gd name="T95" fmla="*/ 756 h 824"/>
              <a:gd name="T96" fmla="*/ 610 w 852"/>
              <a:gd name="T97" fmla="*/ 737 h 824"/>
              <a:gd name="T98" fmla="*/ 600 w 852"/>
              <a:gd name="T99" fmla="*/ 717 h 824"/>
              <a:gd name="T100" fmla="*/ 590 w 852"/>
              <a:gd name="T101" fmla="*/ 698 h 824"/>
              <a:gd name="T102" fmla="*/ 581 w 852"/>
              <a:gd name="T103" fmla="*/ 669 h 824"/>
              <a:gd name="T104" fmla="*/ 542 w 852"/>
              <a:gd name="T105" fmla="*/ 553 h 824"/>
              <a:gd name="T106" fmla="*/ 532 w 852"/>
              <a:gd name="T107" fmla="*/ 514 h 824"/>
              <a:gd name="T108" fmla="*/ 397 w 852"/>
              <a:gd name="T109" fmla="*/ 194 h 824"/>
              <a:gd name="T110" fmla="*/ 251 w 852"/>
              <a:gd name="T111" fmla="*/ 514 h 824"/>
              <a:gd name="T112" fmla="*/ 532 w 852"/>
              <a:gd name="T113" fmla="*/ 514 h 824"/>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852"/>
              <a:gd name="T172" fmla="*/ 0 h 824"/>
              <a:gd name="T173" fmla="*/ 852 w 852"/>
              <a:gd name="T174" fmla="*/ 824 h 824"/>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852" h="824">
                <a:moveTo>
                  <a:pt x="542" y="553"/>
                </a:moveTo>
                <a:lnTo>
                  <a:pt x="232" y="553"/>
                </a:lnTo>
                <a:lnTo>
                  <a:pt x="184" y="688"/>
                </a:lnTo>
                <a:lnTo>
                  <a:pt x="174" y="708"/>
                </a:lnTo>
                <a:lnTo>
                  <a:pt x="164" y="727"/>
                </a:lnTo>
                <a:lnTo>
                  <a:pt x="155" y="746"/>
                </a:lnTo>
                <a:lnTo>
                  <a:pt x="155" y="756"/>
                </a:lnTo>
                <a:lnTo>
                  <a:pt x="155" y="766"/>
                </a:lnTo>
                <a:lnTo>
                  <a:pt x="164" y="775"/>
                </a:lnTo>
                <a:lnTo>
                  <a:pt x="164" y="785"/>
                </a:lnTo>
                <a:lnTo>
                  <a:pt x="174" y="785"/>
                </a:lnTo>
                <a:lnTo>
                  <a:pt x="184" y="795"/>
                </a:lnTo>
                <a:lnTo>
                  <a:pt x="203" y="795"/>
                </a:lnTo>
                <a:lnTo>
                  <a:pt x="222" y="804"/>
                </a:lnTo>
                <a:lnTo>
                  <a:pt x="251" y="804"/>
                </a:lnTo>
                <a:lnTo>
                  <a:pt x="251" y="824"/>
                </a:lnTo>
                <a:lnTo>
                  <a:pt x="0" y="824"/>
                </a:lnTo>
                <a:lnTo>
                  <a:pt x="0" y="804"/>
                </a:lnTo>
                <a:lnTo>
                  <a:pt x="29" y="804"/>
                </a:lnTo>
                <a:lnTo>
                  <a:pt x="48" y="795"/>
                </a:lnTo>
                <a:lnTo>
                  <a:pt x="58" y="795"/>
                </a:lnTo>
                <a:lnTo>
                  <a:pt x="68" y="785"/>
                </a:lnTo>
                <a:lnTo>
                  <a:pt x="87" y="766"/>
                </a:lnTo>
                <a:lnTo>
                  <a:pt x="106" y="737"/>
                </a:lnTo>
                <a:lnTo>
                  <a:pt x="116" y="708"/>
                </a:lnTo>
                <a:lnTo>
                  <a:pt x="135" y="669"/>
                </a:lnTo>
                <a:lnTo>
                  <a:pt x="426" y="0"/>
                </a:lnTo>
                <a:lnTo>
                  <a:pt x="445" y="0"/>
                </a:lnTo>
                <a:lnTo>
                  <a:pt x="716" y="679"/>
                </a:lnTo>
                <a:lnTo>
                  <a:pt x="736" y="717"/>
                </a:lnTo>
                <a:lnTo>
                  <a:pt x="745" y="737"/>
                </a:lnTo>
                <a:lnTo>
                  <a:pt x="765" y="766"/>
                </a:lnTo>
                <a:lnTo>
                  <a:pt x="774" y="775"/>
                </a:lnTo>
                <a:lnTo>
                  <a:pt x="794" y="785"/>
                </a:lnTo>
                <a:lnTo>
                  <a:pt x="813" y="795"/>
                </a:lnTo>
                <a:lnTo>
                  <a:pt x="832" y="804"/>
                </a:lnTo>
                <a:lnTo>
                  <a:pt x="852" y="804"/>
                </a:lnTo>
                <a:lnTo>
                  <a:pt x="852" y="824"/>
                </a:lnTo>
                <a:lnTo>
                  <a:pt x="523" y="824"/>
                </a:lnTo>
                <a:lnTo>
                  <a:pt x="523" y="804"/>
                </a:lnTo>
                <a:lnTo>
                  <a:pt x="542" y="804"/>
                </a:lnTo>
                <a:lnTo>
                  <a:pt x="561" y="795"/>
                </a:lnTo>
                <a:lnTo>
                  <a:pt x="581" y="795"/>
                </a:lnTo>
                <a:lnTo>
                  <a:pt x="590" y="795"/>
                </a:lnTo>
                <a:lnTo>
                  <a:pt x="600" y="785"/>
                </a:lnTo>
                <a:lnTo>
                  <a:pt x="600" y="775"/>
                </a:lnTo>
                <a:lnTo>
                  <a:pt x="610" y="766"/>
                </a:lnTo>
                <a:lnTo>
                  <a:pt x="610" y="756"/>
                </a:lnTo>
                <a:lnTo>
                  <a:pt x="610" y="737"/>
                </a:lnTo>
                <a:lnTo>
                  <a:pt x="600" y="717"/>
                </a:lnTo>
                <a:lnTo>
                  <a:pt x="590" y="698"/>
                </a:lnTo>
                <a:lnTo>
                  <a:pt x="581" y="669"/>
                </a:lnTo>
                <a:lnTo>
                  <a:pt x="542" y="553"/>
                </a:lnTo>
                <a:close/>
                <a:moveTo>
                  <a:pt x="532" y="514"/>
                </a:moveTo>
                <a:lnTo>
                  <a:pt x="397" y="194"/>
                </a:lnTo>
                <a:lnTo>
                  <a:pt x="251" y="514"/>
                </a:lnTo>
                <a:lnTo>
                  <a:pt x="532" y="51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00" name="Freeform 99">
            <a:extLst>
              <a:ext uri="{FF2B5EF4-FFF2-40B4-BE49-F238E27FC236}">
                <a16:creationId xmlns:a16="http://schemas.microsoft.com/office/drawing/2014/main" id="{A4689FC9-6AAF-4C73-96F5-BB8081C6EE68}"/>
              </a:ext>
            </a:extLst>
          </xdr:cNvPr>
          <xdr:cNvSpPr>
            <a:spLocks/>
          </xdr:cNvSpPr>
        </xdr:nvSpPr>
        <xdr:spPr bwMode="auto">
          <a:xfrm>
            <a:off x="4011802" y="866992"/>
            <a:ext cx="706" cy="843"/>
          </a:xfrm>
          <a:custGeom>
            <a:avLst/>
            <a:gdLst>
              <a:gd name="T0" fmla="*/ 687 w 706"/>
              <a:gd name="T1" fmla="*/ 271 h 843"/>
              <a:gd name="T2" fmla="*/ 668 w 706"/>
              <a:gd name="T3" fmla="*/ 271 h 843"/>
              <a:gd name="T4" fmla="*/ 619 w 706"/>
              <a:gd name="T5" fmla="*/ 165 h 843"/>
              <a:gd name="T6" fmla="*/ 561 w 706"/>
              <a:gd name="T7" fmla="*/ 97 h 843"/>
              <a:gd name="T8" fmla="*/ 532 w 706"/>
              <a:gd name="T9" fmla="*/ 68 h 843"/>
              <a:gd name="T10" fmla="*/ 445 w 706"/>
              <a:gd name="T11" fmla="*/ 39 h 843"/>
              <a:gd name="T12" fmla="*/ 406 w 706"/>
              <a:gd name="T13" fmla="*/ 39 h 843"/>
              <a:gd name="T14" fmla="*/ 339 w 706"/>
              <a:gd name="T15" fmla="*/ 49 h 843"/>
              <a:gd name="T16" fmla="*/ 271 w 706"/>
              <a:gd name="T17" fmla="*/ 78 h 843"/>
              <a:gd name="T18" fmla="*/ 242 w 706"/>
              <a:gd name="T19" fmla="*/ 107 h 843"/>
              <a:gd name="T20" fmla="*/ 193 w 706"/>
              <a:gd name="T21" fmla="*/ 175 h 843"/>
              <a:gd name="T22" fmla="*/ 174 w 706"/>
              <a:gd name="T23" fmla="*/ 213 h 843"/>
              <a:gd name="T24" fmla="*/ 145 w 706"/>
              <a:gd name="T25" fmla="*/ 320 h 843"/>
              <a:gd name="T26" fmla="*/ 135 w 706"/>
              <a:gd name="T27" fmla="*/ 436 h 843"/>
              <a:gd name="T28" fmla="*/ 135 w 706"/>
              <a:gd name="T29" fmla="*/ 494 h 843"/>
              <a:gd name="T30" fmla="*/ 155 w 706"/>
              <a:gd name="T31" fmla="*/ 591 h 843"/>
              <a:gd name="T32" fmla="*/ 164 w 706"/>
              <a:gd name="T33" fmla="*/ 630 h 843"/>
              <a:gd name="T34" fmla="*/ 213 w 706"/>
              <a:gd name="T35" fmla="*/ 708 h 843"/>
              <a:gd name="T36" fmla="*/ 271 w 706"/>
              <a:gd name="T37" fmla="*/ 756 h 843"/>
              <a:gd name="T38" fmla="*/ 300 w 706"/>
              <a:gd name="T39" fmla="*/ 766 h 843"/>
              <a:gd name="T40" fmla="*/ 387 w 706"/>
              <a:gd name="T41" fmla="*/ 795 h 843"/>
              <a:gd name="T42" fmla="*/ 426 w 706"/>
              <a:gd name="T43" fmla="*/ 795 h 843"/>
              <a:gd name="T44" fmla="*/ 493 w 706"/>
              <a:gd name="T45" fmla="*/ 785 h 843"/>
              <a:gd name="T46" fmla="*/ 552 w 706"/>
              <a:gd name="T47" fmla="*/ 766 h 843"/>
              <a:gd name="T48" fmla="*/ 581 w 706"/>
              <a:gd name="T49" fmla="*/ 746 h 843"/>
              <a:gd name="T50" fmla="*/ 648 w 706"/>
              <a:gd name="T51" fmla="*/ 679 h 843"/>
              <a:gd name="T52" fmla="*/ 706 w 706"/>
              <a:gd name="T53" fmla="*/ 649 h 843"/>
              <a:gd name="T54" fmla="*/ 677 w 706"/>
              <a:gd name="T55" fmla="*/ 698 h 843"/>
              <a:gd name="T56" fmla="*/ 600 w 706"/>
              <a:gd name="T57" fmla="*/ 775 h 843"/>
              <a:gd name="T58" fmla="*/ 561 w 706"/>
              <a:gd name="T59" fmla="*/ 795 h 843"/>
              <a:gd name="T60" fmla="*/ 474 w 706"/>
              <a:gd name="T61" fmla="*/ 834 h 843"/>
              <a:gd name="T62" fmla="*/ 377 w 706"/>
              <a:gd name="T63" fmla="*/ 843 h 843"/>
              <a:gd name="T64" fmla="*/ 329 w 706"/>
              <a:gd name="T65" fmla="*/ 843 h 843"/>
              <a:gd name="T66" fmla="*/ 242 w 706"/>
              <a:gd name="T67" fmla="*/ 824 h 843"/>
              <a:gd name="T68" fmla="*/ 164 w 706"/>
              <a:gd name="T69" fmla="*/ 785 h 843"/>
              <a:gd name="T70" fmla="*/ 106 w 706"/>
              <a:gd name="T71" fmla="*/ 737 h 843"/>
              <a:gd name="T72" fmla="*/ 77 w 706"/>
              <a:gd name="T73" fmla="*/ 698 h 843"/>
              <a:gd name="T74" fmla="*/ 19 w 706"/>
              <a:gd name="T75" fmla="*/ 582 h 843"/>
              <a:gd name="T76" fmla="*/ 0 w 706"/>
              <a:gd name="T77" fmla="*/ 436 h 843"/>
              <a:gd name="T78" fmla="*/ 0 w 706"/>
              <a:gd name="T79" fmla="*/ 378 h 843"/>
              <a:gd name="T80" fmla="*/ 29 w 706"/>
              <a:gd name="T81" fmla="*/ 271 h 843"/>
              <a:gd name="T82" fmla="*/ 48 w 706"/>
              <a:gd name="T83" fmla="*/ 223 h 843"/>
              <a:gd name="T84" fmla="*/ 106 w 706"/>
              <a:gd name="T85" fmla="*/ 126 h 843"/>
              <a:gd name="T86" fmla="*/ 184 w 706"/>
              <a:gd name="T87" fmla="*/ 58 h 843"/>
              <a:gd name="T88" fmla="*/ 232 w 706"/>
              <a:gd name="T89" fmla="*/ 29 h 843"/>
              <a:gd name="T90" fmla="*/ 339 w 706"/>
              <a:gd name="T91" fmla="*/ 0 h 843"/>
              <a:gd name="T92" fmla="*/ 397 w 706"/>
              <a:gd name="T93" fmla="*/ 0 h 843"/>
              <a:gd name="T94" fmla="*/ 474 w 706"/>
              <a:gd name="T95" fmla="*/ 10 h 843"/>
              <a:gd name="T96" fmla="*/ 561 w 706"/>
              <a:gd name="T97" fmla="*/ 39 h 843"/>
              <a:gd name="T98" fmla="*/ 571 w 706"/>
              <a:gd name="T99" fmla="*/ 39 h 843"/>
              <a:gd name="T100" fmla="*/ 590 w 706"/>
              <a:gd name="T101" fmla="*/ 49 h 843"/>
              <a:gd name="T102" fmla="*/ 600 w 706"/>
              <a:gd name="T103" fmla="*/ 49 h 843"/>
              <a:gd name="T104" fmla="*/ 610 w 706"/>
              <a:gd name="T105" fmla="*/ 39 h 843"/>
              <a:gd name="T106" fmla="*/ 619 w 706"/>
              <a:gd name="T107" fmla="*/ 39 h 843"/>
              <a:gd name="T108" fmla="*/ 629 w 706"/>
              <a:gd name="T109" fmla="*/ 39 h 843"/>
              <a:gd name="T110" fmla="*/ 648 w 706"/>
              <a:gd name="T111" fmla="*/ 10 h 843"/>
              <a:gd name="T112" fmla="*/ 668 w 706"/>
              <a:gd name="T113" fmla="*/ 0 h 843"/>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706"/>
              <a:gd name="T172" fmla="*/ 0 h 843"/>
              <a:gd name="T173" fmla="*/ 706 w 706"/>
              <a:gd name="T174" fmla="*/ 843 h 843"/>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706" h="843">
                <a:moveTo>
                  <a:pt x="668" y="0"/>
                </a:moveTo>
                <a:lnTo>
                  <a:pt x="687" y="271"/>
                </a:lnTo>
                <a:lnTo>
                  <a:pt x="668" y="271"/>
                </a:lnTo>
                <a:lnTo>
                  <a:pt x="648" y="213"/>
                </a:lnTo>
                <a:lnTo>
                  <a:pt x="619" y="165"/>
                </a:lnTo>
                <a:lnTo>
                  <a:pt x="590" y="126"/>
                </a:lnTo>
                <a:lnTo>
                  <a:pt x="561" y="97"/>
                </a:lnTo>
                <a:lnTo>
                  <a:pt x="532" y="68"/>
                </a:lnTo>
                <a:lnTo>
                  <a:pt x="493" y="49"/>
                </a:lnTo>
                <a:lnTo>
                  <a:pt x="445" y="39"/>
                </a:lnTo>
                <a:lnTo>
                  <a:pt x="406" y="39"/>
                </a:lnTo>
                <a:lnTo>
                  <a:pt x="368" y="39"/>
                </a:lnTo>
                <a:lnTo>
                  <a:pt x="339" y="49"/>
                </a:lnTo>
                <a:lnTo>
                  <a:pt x="300" y="68"/>
                </a:lnTo>
                <a:lnTo>
                  <a:pt x="271" y="78"/>
                </a:lnTo>
                <a:lnTo>
                  <a:pt x="242" y="107"/>
                </a:lnTo>
                <a:lnTo>
                  <a:pt x="213" y="136"/>
                </a:lnTo>
                <a:lnTo>
                  <a:pt x="193" y="175"/>
                </a:lnTo>
                <a:lnTo>
                  <a:pt x="174" y="213"/>
                </a:lnTo>
                <a:lnTo>
                  <a:pt x="164" y="262"/>
                </a:lnTo>
                <a:lnTo>
                  <a:pt x="145" y="320"/>
                </a:lnTo>
                <a:lnTo>
                  <a:pt x="135" y="378"/>
                </a:lnTo>
                <a:lnTo>
                  <a:pt x="135" y="436"/>
                </a:lnTo>
                <a:lnTo>
                  <a:pt x="135" y="494"/>
                </a:lnTo>
                <a:lnTo>
                  <a:pt x="145" y="543"/>
                </a:lnTo>
                <a:lnTo>
                  <a:pt x="155" y="591"/>
                </a:lnTo>
                <a:lnTo>
                  <a:pt x="164" y="630"/>
                </a:lnTo>
                <a:lnTo>
                  <a:pt x="184" y="669"/>
                </a:lnTo>
                <a:lnTo>
                  <a:pt x="213" y="708"/>
                </a:lnTo>
                <a:lnTo>
                  <a:pt x="242" y="737"/>
                </a:lnTo>
                <a:lnTo>
                  <a:pt x="271" y="756"/>
                </a:lnTo>
                <a:lnTo>
                  <a:pt x="300" y="766"/>
                </a:lnTo>
                <a:lnTo>
                  <a:pt x="339" y="785"/>
                </a:lnTo>
                <a:lnTo>
                  <a:pt x="387" y="795"/>
                </a:lnTo>
                <a:lnTo>
                  <a:pt x="426" y="795"/>
                </a:lnTo>
                <a:lnTo>
                  <a:pt x="455" y="795"/>
                </a:lnTo>
                <a:lnTo>
                  <a:pt x="493" y="785"/>
                </a:lnTo>
                <a:lnTo>
                  <a:pt x="522" y="775"/>
                </a:lnTo>
                <a:lnTo>
                  <a:pt x="552" y="766"/>
                </a:lnTo>
                <a:lnTo>
                  <a:pt x="581" y="746"/>
                </a:lnTo>
                <a:lnTo>
                  <a:pt x="619" y="717"/>
                </a:lnTo>
                <a:lnTo>
                  <a:pt x="648" y="679"/>
                </a:lnTo>
                <a:lnTo>
                  <a:pt x="687" y="640"/>
                </a:lnTo>
                <a:lnTo>
                  <a:pt x="706" y="649"/>
                </a:lnTo>
                <a:lnTo>
                  <a:pt x="677" y="698"/>
                </a:lnTo>
                <a:lnTo>
                  <a:pt x="639" y="737"/>
                </a:lnTo>
                <a:lnTo>
                  <a:pt x="600" y="775"/>
                </a:lnTo>
                <a:lnTo>
                  <a:pt x="561" y="795"/>
                </a:lnTo>
                <a:lnTo>
                  <a:pt x="522" y="814"/>
                </a:lnTo>
                <a:lnTo>
                  <a:pt x="474" y="834"/>
                </a:lnTo>
                <a:lnTo>
                  <a:pt x="426" y="843"/>
                </a:lnTo>
                <a:lnTo>
                  <a:pt x="377" y="843"/>
                </a:lnTo>
                <a:lnTo>
                  <a:pt x="329" y="843"/>
                </a:lnTo>
                <a:lnTo>
                  <a:pt x="290" y="834"/>
                </a:lnTo>
                <a:lnTo>
                  <a:pt x="242" y="824"/>
                </a:lnTo>
                <a:lnTo>
                  <a:pt x="203" y="804"/>
                </a:lnTo>
                <a:lnTo>
                  <a:pt x="164" y="785"/>
                </a:lnTo>
                <a:lnTo>
                  <a:pt x="135" y="766"/>
                </a:lnTo>
                <a:lnTo>
                  <a:pt x="106" y="737"/>
                </a:lnTo>
                <a:lnTo>
                  <a:pt x="77" y="698"/>
                </a:lnTo>
                <a:lnTo>
                  <a:pt x="48" y="640"/>
                </a:lnTo>
                <a:lnTo>
                  <a:pt x="19" y="582"/>
                </a:lnTo>
                <a:lnTo>
                  <a:pt x="9" y="504"/>
                </a:lnTo>
                <a:lnTo>
                  <a:pt x="0" y="436"/>
                </a:lnTo>
                <a:lnTo>
                  <a:pt x="0" y="378"/>
                </a:lnTo>
                <a:lnTo>
                  <a:pt x="9" y="320"/>
                </a:lnTo>
                <a:lnTo>
                  <a:pt x="29" y="271"/>
                </a:lnTo>
                <a:lnTo>
                  <a:pt x="48" y="223"/>
                </a:lnTo>
                <a:lnTo>
                  <a:pt x="77" y="175"/>
                </a:lnTo>
                <a:lnTo>
                  <a:pt x="106" y="126"/>
                </a:lnTo>
                <a:lnTo>
                  <a:pt x="145" y="87"/>
                </a:lnTo>
                <a:lnTo>
                  <a:pt x="184" y="58"/>
                </a:lnTo>
                <a:lnTo>
                  <a:pt x="232" y="29"/>
                </a:lnTo>
                <a:lnTo>
                  <a:pt x="280" y="10"/>
                </a:lnTo>
                <a:lnTo>
                  <a:pt x="339" y="0"/>
                </a:lnTo>
                <a:lnTo>
                  <a:pt x="397" y="0"/>
                </a:lnTo>
                <a:lnTo>
                  <a:pt x="435" y="0"/>
                </a:lnTo>
                <a:lnTo>
                  <a:pt x="474" y="10"/>
                </a:lnTo>
                <a:lnTo>
                  <a:pt x="522" y="29"/>
                </a:lnTo>
                <a:lnTo>
                  <a:pt x="561" y="39"/>
                </a:lnTo>
                <a:lnTo>
                  <a:pt x="571" y="39"/>
                </a:lnTo>
                <a:lnTo>
                  <a:pt x="581" y="39"/>
                </a:lnTo>
                <a:lnTo>
                  <a:pt x="590" y="49"/>
                </a:lnTo>
                <a:lnTo>
                  <a:pt x="600" y="49"/>
                </a:lnTo>
                <a:lnTo>
                  <a:pt x="610" y="39"/>
                </a:lnTo>
                <a:lnTo>
                  <a:pt x="619" y="39"/>
                </a:lnTo>
                <a:lnTo>
                  <a:pt x="629" y="39"/>
                </a:lnTo>
                <a:lnTo>
                  <a:pt x="639" y="29"/>
                </a:lnTo>
                <a:lnTo>
                  <a:pt x="648" y="10"/>
                </a:lnTo>
                <a:lnTo>
                  <a:pt x="648" y="0"/>
                </a:lnTo>
                <a:lnTo>
                  <a:pt x="668" y="0"/>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1" name="Freeform 100">
            <a:extLst>
              <a:ext uri="{FF2B5EF4-FFF2-40B4-BE49-F238E27FC236}">
                <a16:creationId xmlns:a16="http://schemas.microsoft.com/office/drawing/2014/main" id="{4ECB9540-269C-480A-8A7A-F21A070DDDE2}"/>
              </a:ext>
            </a:extLst>
          </xdr:cNvPr>
          <xdr:cNvSpPr>
            <a:spLocks/>
          </xdr:cNvSpPr>
        </xdr:nvSpPr>
        <xdr:spPr bwMode="auto">
          <a:xfrm>
            <a:off x="4012615" y="867012"/>
            <a:ext cx="348" cy="804"/>
          </a:xfrm>
          <a:custGeom>
            <a:avLst/>
            <a:gdLst>
              <a:gd name="T0" fmla="*/ 348 w 348"/>
              <a:gd name="T1" fmla="*/ 784 h 804"/>
              <a:gd name="T2" fmla="*/ 348 w 348"/>
              <a:gd name="T3" fmla="*/ 804 h 804"/>
              <a:gd name="T4" fmla="*/ 0 w 348"/>
              <a:gd name="T5" fmla="*/ 804 h 804"/>
              <a:gd name="T6" fmla="*/ 0 w 348"/>
              <a:gd name="T7" fmla="*/ 784 h 804"/>
              <a:gd name="T8" fmla="*/ 19 w 348"/>
              <a:gd name="T9" fmla="*/ 784 h 804"/>
              <a:gd name="T10" fmla="*/ 19 w 348"/>
              <a:gd name="T11" fmla="*/ 784 h 804"/>
              <a:gd name="T12" fmla="*/ 48 w 348"/>
              <a:gd name="T13" fmla="*/ 784 h 804"/>
              <a:gd name="T14" fmla="*/ 68 w 348"/>
              <a:gd name="T15" fmla="*/ 775 h 804"/>
              <a:gd name="T16" fmla="*/ 87 w 348"/>
              <a:gd name="T17" fmla="*/ 765 h 804"/>
              <a:gd name="T18" fmla="*/ 97 w 348"/>
              <a:gd name="T19" fmla="*/ 755 h 804"/>
              <a:gd name="T20" fmla="*/ 97 w 348"/>
              <a:gd name="T21" fmla="*/ 755 h 804"/>
              <a:gd name="T22" fmla="*/ 106 w 348"/>
              <a:gd name="T23" fmla="*/ 746 h 804"/>
              <a:gd name="T24" fmla="*/ 106 w 348"/>
              <a:gd name="T25" fmla="*/ 717 h 804"/>
              <a:gd name="T26" fmla="*/ 116 w 348"/>
              <a:gd name="T27" fmla="*/ 697 h 804"/>
              <a:gd name="T28" fmla="*/ 116 w 348"/>
              <a:gd name="T29" fmla="*/ 659 h 804"/>
              <a:gd name="T30" fmla="*/ 116 w 348"/>
              <a:gd name="T31" fmla="*/ 145 h 804"/>
              <a:gd name="T32" fmla="*/ 116 w 348"/>
              <a:gd name="T33" fmla="*/ 145 h 804"/>
              <a:gd name="T34" fmla="*/ 116 w 348"/>
              <a:gd name="T35" fmla="*/ 116 h 804"/>
              <a:gd name="T36" fmla="*/ 116 w 348"/>
              <a:gd name="T37" fmla="*/ 96 h 804"/>
              <a:gd name="T38" fmla="*/ 106 w 348"/>
              <a:gd name="T39" fmla="*/ 77 h 804"/>
              <a:gd name="T40" fmla="*/ 106 w 348"/>
              <a:gd name="T41" fmla="*/ 67 h 804"/>
              <a:gd name="T42" fmla="*/ 106 w 348"/>
              <a:gd name="T43" fmla="*/ 67 h 804"/>
              <a:gd name="T44" fmla="*/ 106 w 348"/>
              <a:gd name="T45" fmla="*/ 58 h 804"/>
              <a:gd name="T46" fmla="*/ 97 w 348"/>
              <a:gd name="T47" fmla="*/ 48 h 804"/>
              <a:gd name="T48" fmla="*/ 87 w 348"/>
              <a:gd name="T49" fmla="*/ 38 h 804"/>
              <a:gd name="T50" fmla="*/ 77 w 348"/>
              <a:gd name="T51" fmla="*/ 38 h 804"/>
              <a:gd name="T52" fmla="*/ 77 w 348"/>
              <a:gd name="T53" fmla="*/ 38 h 804"/>
              <a:gd name="T54" fmla="*/ 68 w 348"/>
              <a:gd name="T55" fmla="*/ 29 h 804"/>
              <a:gd name="T56" fmla="*/ 48 w 348"/>
              <a:gd name="T57" fmla="*/ 29 h 804"/>
              <a:gd name="T58" fmla="*/ 39 w 348"/>
              <a:gd name="T59" fmla="*/ 19 h 804"/>
              <a:gd name="T60" fmla="*/ 19 w 348"/>
              <a:gd name="T61" fmla="*/ 19 h 804"/>
              <a:gd name="T62" fmla="*/ 0 w 348"/>
              <a:gd name="T63" fmla="*/ 19 h 804"/>
              <a:gd name="T64" fmla="*/ 0 w 348"/>
              <a:gd name="T65" fmla="*/ 0 h 804"/>
              <a:gd name="T66" fmla="*/ 348 w 348"/>
              <a:gd name="T67" fmla="*/ 0 h 804"/>
              <a:gd name="T68" fmla="*/ 348 w 348"/>
              <a:gd name="T69" fmla="*/ 19 h 804"/>
              <a:gd name="T70" fmla="*/ 310 w 348"/>
              <a:gd name="T71" fmla="*/ 19 h 804"/>
              <a:gd name="T72" fmla="*/ 310 w 348"/>
              <a:gd name="T73" fmla="*/ 19 h 804"/>
              <a:gd name="T74" fmla="*/ 290 w 348"/>
              <a:gd name="T75" fmla="*/ 19 h 804"/>
              <a:gd name="T76" fmla="*/ 271 w 348"/>
              <a:gd name="T77" fmla="*/ 29 h 804"/>
              <a:gd name="T78" fmla="*/ 252 w 348"/>
              <a:gd name="T79" fmla="*/ 48 h 804"/>
              <a:gd name="T80" fmla="*/ 242 w 348"/>
              <a:gd name="T81" fmla="*/ 58 h 804"/>
              <a:gd name="T82" fmla="*/ 242 w 348"/>
              <a:gd name="T83" fmla="*/ 58 h 804"/>
              <a:gd name="T84" fmla="*/ 242 w 348"/>
              <a:gd name="T85" fmla="*/ 67 h 804"/>
              <a:gd name="T86" fmla="*/ 242 w 348"/>
              <a:gd name="T87" fmla="*/ 87 h 804"/>
              <a:gd name="T88" fmla="*/ 232 w 348"/>
              <a:gd name="T89" fmla="*/ 116 h 804"/>
              <a:gd name="T90" fmla="*/ 232 w 348"/>
              <a:gd name="T91" fmla="*/ 145 h 804"/>
              <a:gd name="T92" fmla="*/ 232 w 348"/>
              <a:gd name="T93" fmla="*/ 659 h 804"/>
              <a:gd name="T94" fmla="*/ 232 w 348"/>
              <a:gd name="T95" fmla="*/ 659 h 804"/>
              <a:gd name="T96" fmla="*/ 232 w 348"/>
              <a:gd name="T97" fmla="*/ 688 h 804"/>
              <a:gd name="T98" fmla="*/ 232 w 348"/>
              <a:gd name="T99" fmla="*/ 717 h 804"/>
              <a:gd name="T100" fmla="*/ 232 w 348"/>
              <a:gd name="T101" fmla="*/ 736 h 804"/>
              <a:gd name="T102" fmla="*/ 232 w 348"/>
              <a:gd name="T103" fmla="*/ 746 h 804"/>
              <a:gd name="T104" fmla="*/ 232 w 348"/>
              <a:gd name="T105" fmla="*/ 746 h 804"/>
              <a:gd name="T106" fmla="*/ 232 w 348"/>
              <a:gd name="T107" fmla="*/ 755 h 804"/>
              <a:gd name="T108" fmla="*/ 242 w 348"/>
              <a:gd name="T109" fmla="*/ 765 h 804"/>
              <a:gd name="T110" fmla="*/ 252 w 348"/>
              <a:gd name="T111" fmla="*/ 775 h 804"/>
              <a:gd name="T112" fmla="*/ 261 w 348"/>
              <a:gd name="T113" fmla="*/ 775 h 804"/>
              <a:gd name="T114" fmla="*/ 261 w 348"/>
              <a:gd name="T115" fmla="*/ 775 h 804"/>
              <a:gd name="T116" fmla="*/ 271 w 348"/>
              <a:gd name="T117" fmla="*/ 775 h 804"/>
              <a:gd name="T118" fmla="*/ 290 w 348"/>
              <a:gd name="T119" fmla="*/ 775 h 804"/>
              <a:gd name="T120" fmla="*/ 300 w 348"/>
              <a:gd name="T121" fmla="*/ 784 h 804"/>
              <a:gd name="T122" fmla="*/ 310 w 348"/>
              <a:gd name="T123" fmla="*/ 784 h 804"/>
              <a:gd name="T124" fmla="*/ 348 w 348"/>
              <a:gd name="T125" fmla="*/ 784 h 80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348"/>
              <a:gd name="T190" fmla="*/ 0 h 804"/>
              <a:gd name="T191" fmla="*/ 348 w 348"/>
              <a:gd name="T192" fmla="*/ 804 h 804"/>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348" h="804">
                <a:moveTo>
                  <a:pt x="348" y="784"/>
                </a:moveTo>
                <a:lnTo>
                  <a:pt x="348" y="804"/>
                </a:lnTo>
                <a:lnTo>
                  <a:pt x="0" y="804"/>
                </a:lnTo>
                <a:lnTo>
                  <a:pt x="0" y="784"/>
                </a:lnTo>
                <a:lnTo>
                  <a:pt x="19" y="784"/>
                </a:lnTo>
                <a:lnTo>
                  <a:pt x="48" y="784"/>
                </a:lnTo>
                <a:lnTo>
                  <a:pt x="68" y="775"/>
                </a:lnTo>
                <a:lnTo>
                  <a:pt x="87" y="765"/>
                </a:lnTo>
                <a:lnTo>
                  <a:pt x="97" y="755"/>
                </a:lnTo>
                <a:lnTo>
                  <a:pt x="106" y="746"/>
                </a:lnTo>
                <a:lnTo>
                  <a:pt x="106" y="717"/>
                </a:lnTo>
                <a:lnTo>
                  <a:pt x="116" y="697"/>
                </a:lnTo>
                <a:lnTo>
                  <a:pt x="116" y="659"/>
                </a:lnTo>
                <a:lnTo>
                  <a:pt x="116" y="145"/>
                </a:lnTo>
                <a:lnTo>
                  <a:pt x="116" y="116"/>
                </a:lnTo>
                <a:lnTo>
                  <a:pt x="116" y="96"/>
                </a:lnTo>
                <a:lnTo>
                  <a:pt x="106" y="77"/>
                </a:lnTo>
                <a:lnTo>
                  <a:pt x="106" y="67"/>
                </a:lnTo>
                <a:lnTo>
                  <a:pt x="106" y="58"/>
                </a:lnTo>
                <a:lnTo>
                  <a:pt x="97" y="48"/>
                </a:lnTo>
                <a:lnTo>
                  <a:pt x="87" y="38"/>
                </a:lnTo>
                <a:lnTo>
                  <a:pt x="77" y="38"/>
                </a:lnTo>
                <a:lnTo>
                  <a:pt x="68" y="29"/>
                </a:lnTo>
                <a:lnTo>
                  <a:pt x="48" y="29"/>
                </a:lnTo>
                <a:lnTo>
                  <a:pt x="39" y="19"/>
                </a:lnTo>
                <a:lnTo>
                  <a:pt x="19" y="19"/>
                </a:lnTo>
                <a:lnTo>
                  <a:pt x="0" y="19"/>
                </a:lnTo>
                <a:lnTo>
                  <a:pt x="0" y="0"/>
                </a:lnTo>
                <a:lnTo>
                  <a:pt x="348" y="0"/>
                </a:lnTo>
                <a:lnTo>
                  <a:pt x="348" y="19"/>
                </a:lnTo>
                <a:lnTo>
                  <a:pt x="310" y="19"/>
                </a:lnTo>
                <a:lnTo>
                  <a:pt x="290" y="19"/>
                </a:lnTo>
                <a:lnTo>
                  <a:pt x="271" y="29"/>
                </a:lnTo>
                <a:lnTo>
                  <a:pt x="252" y="48"/>
                </a:lnTo>
                <a:lnTo>
                  <a:pt x="242" y="58"/>
                </a:lnTo>
                <a:lnTo>
                  <a:pt x="242" y="67"/>
                </a:lnTo>
                <a:lnTo>
                  <a:pt x="242" y="87"/>
                </a:lnTo>
                <a:lnTo>
                  <a:pt x="232" y="116"/>
                </a:lnTo>
                <a:lnTo>
                  <a:pt x="232" y="145"/>
                </a:lnTo>
                <a:lnTo>
                  <a:pt x="232" y="659"/>
                </a:lnTo>
                <a:lnTo>
                  <a:pt x="232" y="688"/>
                </a:lnTo>
                <a:lnTo>
                  <a:pt x="232" y="717"/>
                </a:lnTo>
                <a:lnTo>
                  <a:pt x="232" y="736"/>
                </a:lnTo>
                <a:lnTo>
                  <a:pt x="232" y="746"/>
                </a:lnTo>
                <a:lnTo>
                  <a:pt x="232" y="755"/>
                </a:lnTo>
                <a:lnTo>
                  <a:pt x="242" y="765"/>
                </a:lnTo>
                <a:lnTo>
                  <a:pt x="252" y="775"/>
                </a:lnTo>
                <a:lnTo>
                  <a:pt x="261" y="775"/>
                </a:lnTo>
                <a:lnTo>
                  <a:pt x="271" y="775"/>
                </a:lnTo>
                <a:lnTo>
                  <a:pt x="290" y="775"/>
                </a:lnTo>
                <a:lnTo>
                  <a:pt x="300" y="784"/>
                </a:lnTo>
                <a:lnTo>
                  <a:pt x="310" y="784"/>
                </a:lnTo>
                <a:lnTo>
                  <a:pt x="348" y="78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2" name="Freeform 101">
            <a:extLst>
              <a:ext uri="{FF2B5EF4-FFF2-40B4-BE49-F238E27FC236}">
                <a16:creationId xmlns:a16="http://schemas.microsoft.com/office/drawing/2014/main" id="{C7380BBA-EE16-44E8-A694-4829A237D197}"/>
              </a:ext>
            </a:extLst>
          </xdr:cNvPr>
          <xdr:cNvSpPr>
            <a:spLocks/>
          </xdr:cNvSpPr>
        </xdr:nvSpPr>
        <xdr:spPr bwMode="auto">
          <a:xfrm>
            <a:off x="4013031" y="867012"/>
            <a:ext cx="823" cy="804"/>
          </a:xfrm>
          <a:custGeom>
            <a:avLst/>
            <a:gdLst>
              <a:gd name="T0" fmla="*/ 591 w 823"/>
              <a:gd name="T1" fmla="*/ 804 h 804"/>
              <a:gd name="T2" fmla="*/ 310 w 823"/>
              <a:gd name="T3" fmla="*/ 426 h 804"/>
              <a:gd name="T4" fmla="*/ 281 w 823"/>
              <a:gd name="T5" fmla="*/ 426 h 804"/>
              <a:gd name="T6" fmla="*/ 262 w 823"/>
              <a:gd name="T7" fmla="*/ 436 h 804"/>
              <a:gd name="T8" fmla="*/ 262 w 823"/>
              <a:gd name="T9" fmla="*/ 436 h 804"/>
              <a:gd name="T10" fmla="*/ 242 w 823"/>
              <a:gd name="T11" fmla="*/ 436 h 804"/>
              <a:gd name="T12" fmla="*/ 242 w 823"/>
              <a:gd name="T13" fmla="*/ 436 h 804"/>
              <a:gd name="T14" fmla="*/ 242 w 823"/>
              <a:gd name="T15" fmla="*/ 426 h 804"/>
              <a:gd name="T16" fmla="*/ 233 w 823"/>
              <a:gd name="T17" fmla="*/ 426 h 804"/>
              <a:gd name="T18" fmla="*/ 233 w 823"/>
              <a:gd name="T19" fmla="*/ 659 h 804"/>
              <a:gd name="T20" fmla="*/ 242 w 823"/>
              <a:gd name="T21" fmla="*/ 726 h 804"/>
              <a:gd name="T22" fmla="*/ 242 w 823"/>
              <a:gd name="T23" fmla="*/ 765 h 804"/>
              <a:gd name="T24" fmla="*/ 262 w 823"/>
              <a:gd name="T25" fmla="*/ 775 h 804"/>
              <a:gd name="T26" fmla="*/ 291 w 823"/>
              <a:gd name="T27" fmla="*/ 784 h 804"/>
              <a:gd name="T28" fmla="*/ 349 w 823"/>
              <a:gd name="T29" fmla="*/ 784 h 804"/>
              <a:gd name="T30" fmla="*/ 0 w 823"/>
              <a:gd name="T31" fmla="*/ 804 h 804"/>
              <a:gd name="T32" fmla="*/ 29 w 823"/>
              <a:gd name="T33" fmla="*/ 784 h 804"/>
              <a:gd name="T34" fmla="*/ 49 w 823"/>
              <a:gd name="T35" fmla="*/ 784 h 804"/>
              <a:gd name="T36" fmla="*/ 87 w 823"/>
              <a:gd name="T37" fmla="*/ 765 h 804"/>
              <a:gd name="T38" fmla="*/ 97 w 823"/>
              <a:gd name="T39" fmla="*/ 755 h 804"/>
              <a:gd name="T40" fmla="*/ 107 w 823"/>
              <a:gd name="T41" fmla="*/ 717 h 804"/>
              <a:gd name="T42" fmla="*/ 116 w 823"/>
              <a:gd name="T43" fmla="*/ 659 h 804"/>
              <a:gd name="T44" fmla="*/ 116 w 823"/>
              <a:gd name="T45" fmla="*/ 145 h 804"/>
              <a:gd name="T46" fmla="*/ 107 w 823"/>
              <a:gd name="T47" fmla="*/ 77 h 804"/>
              <a:gd name="T48" fmla="*/ 97 w 823"/>
              <a:gd name="T49" fmla="*/ 48 h 804"/>
              <a:gd name="T50" fmla="*/ 78 w 823"/>
              <a:gd name="T51" fmla="*/ 38 h 804"/>
              <a:gd name="T52" fmla="*/ 49 w 823"/>
              <a:gd name="T53" fmla="*/ 19 h 804"/>
              <a:gd name="T54" fmla="*/ 0 w 823"/>
              <a:gd name="T55" fmla="*/ 19 h 804"/>
              <a:gd name="T56" fmla="*/ 291 w 823"/>
              <a:gd name="T57" fmla="*/ 0 h 804"/>
              <a:gd name="T58" fmla="*/ 349 w 823"/>
              <a:gd name="T59" fmla="*/ 0 h 804"/>
              <a:gd name="T60" fmla="*/ 446 w 823"/>
              <a:gd name="T61" fmla="*/ 9 h 804"/>
              <a:gd name="T62" fmla="*/ 484 w 823"/>
              <a:gd name="T63" fmla="*/ 19 h 804"/>
              <a:gd name="T64" fmla="*/ 542 w 823"/>
              <a:gd name="T65" fmla="*/ 48 h 804"/>
              <a:gd name="T66" fmla="*/ 591 w 823"/>
              <a:gd name="T67" fmla="*/ 87 h 804"/>
              <a:gd name="T68" fmla="*/ 610 w 823"/>
              <a:gd name="T69" fmla="*/ 116 h 804"/>
              <a:gd name="T70" fmla="*/ 639 w 823"/>
              <a:gd name="T71" fmla="*/ 174 h 804"/>
              <a:gd name="T72" fmla="*/ 639 w 823"/>
              <a:gd name="T73" fmla="*/ 203 h 804"/>
              <a:gd name="T74" fmla="*/ 630 w 823"/>
              <a:gd name="T75" fmla="*/ 271 h 804"/>
              <a:gd name="T76" fmla="*/ 591 w 823"/>
              <a:gd name="T77" fmla="*/ 329 h 804"/>
              <a:gd name="T78" fmla="*/ 562 w 823"/>
              <a:gd name="T79" fmla="*/ 348 h 804"/>
              <a:gd name="T80" fmla="*/ 484 w 823"/>
              <a:gd name="T81" fmla="*/ 387 h 804"/>
              <a:gd name="T82" fmla="*/ 610 w 823"/>
              <a:gd name="T83" fmla="*/ 639 h 804"/>
              <a:gd name="T84" fmla="*/ 639 w 823"/>
              <a:gd name="T85" fmla="*/ 678 h 804"/>
              <a:gd name="T86" fmla="*/ 688 w 823"/>
              <a:gd name="T87" fmla="*/ 736 h 804"/>
              <a:gd name="T88" fmla="*/ 707 w 823"/>
              <a:gd name="T89" fmla="*/ 755 h 804"/>
              <a:gd name="T90" fmla="*/ 755 w 823"/>
              <a:gd name="T91" fmla="*/ 775 h 804"/>
              <a:gd name="T92" fmla="*/ 814 w 823"/>
              <a:gd name="T93" fmla="*/ 784 h 804"/>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823"/>
              <a:gd name="T142" fmla="*/ 0 h 804"/>
              <a:gd name="T143" fmla="*/ 823 w 823"/>
              <a:gd name="T144" fmla="*/ 804 h 804"/>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823" h="804">
                <a:moveTo>
                  <a:pt x="823" y="804"/>
                </a:moveTo>
                <a:lnTo>
                  <a:pt x="591" y="804"/>
                </a:lnTo>
                <a:lnTo>
                  <a:pt x="310" y="426"/>
                </a:lnTo>
                <a:lnTo>
                  <a:pt x="300" y="426"/>
                </a:lnTo>
                <a:lnTo>
                  <a:pt x="281" y="426"/>
                </a:lnTo>
                <a:lnTo>
                  <a:pt x="271" y="436"/>
                </a:lnTo>
                <a:lnTo>
                  <a:pt x="262" y="436"/>
                </a:lnTo>
                <a:lnTo>
                  <a:pt x="252" y="436"/>
                </a:lnTo>
                <a:lnTo>
                  <a:pt x="242" y="436"/>
                </a:lnTo>
                <a:lnTo>
                  <a:pt x="242" y="426"/>
                </a:lnTo>
                <a:lnTo>
                  <a:pt x="233" y="426"/>
                </a:lnTo>
                <a:lnTo>
                  <a:pt x="233" y="659"/>
                </a:lnTo>
                <a:lnTo>
                  <a:pt x="233" y="697"/>
                </a:lnTo>
                <a:lnTo>
                  <a:pt x="242" y="726"/>
                </a:lnTo>
                <a:lnTo>
                  <a:pt x="242" y="755"/>
                </a:lnTo>
                <a:lnTo>
                  <a:pt x="242" y="765"/>
                </a:lnTo>
                <a:lnTo>
                  <a:pt x="262" y="775"/>
                </a:lnTo>
                <a:lnTo>
                  <a:pt x="281" y="775"/>
                </a:lnTo>
                <a:lnTo>
                  <a:pt x="291" y="784"/>
                </a:lnTo>
                <a:lnTo>
                  <a:pt x="310" y="784"/>
                </a:lnTo>
                <a:lnTo>
                  <a:pt x="349" y="784"/>
                </a:lnTo>
                <a:lnTo>
                  <a:pt x="349" y="804"/>
                </a:lnTo>
                <a:lnTo>
                  <a:pt x="0" y="804"/>
                </a:lnTo>
                <a:lnTo>
                  <a:pt x="0" y="784"/>
                </a:lnTo>
                <a:lnTo>
                  <a:pt x="29" y="784"/>
                </a:lnTo>
                <a:lnTo>
                  <a:pt x="49" y="784"/>
                </a:lnTo>
                <a:lnTo>
                  <a:pt x="68" y="775"/>
                </a:lnTo>
                <a:lnTo>
                  <a:pt x="87" y="765"/>
                </a:lnTo>
                <a:lnTo>
                  <a:pt x="97" y="755"/>
                </a:lnTo>
                <a:lnTo>
                  <a:pt x="107" y="746"/>
                </a:lnTo>
                <a:lnTo>
                  <a:pt x="107" y="717"/>
                </a:lnTo>
                <a:lnTo>
                  <a:pt x="116" y="697"/>
                </a:lnTo>
                <a:lnTo>
                  <a:pt x="116" y="659"/>
                </a:lnTo>
                <a:lnTo>
                  <a:pt x="116" y="145"/>
                </a:lnTo>
                <a:lnTo>
                  <a:pt x="116" y="106"/>
                </a:lnTo>
                <a:lnTo>
                  <a:pt x="107" y="77"/>
                </a:lnTo>
                <a:lnTo>
                  <a:pt x="107" y="58"/>
                </a:lnTo>
                <a:lnTo>
                  <a:pt x="97" y="48"/>
                </a:lnTo>
                <a:lnTo>
                  <a:pt x="78" y="38"/>
                </a:lnTo>
                <a:lnTo>
                  <a:pt x="68" y="29"/>
                </a:lnTo>
                <a:lnTo>
                  <a:pt x="49" y="19"/>
                </a:lnTo>
                <a:lnTo>
                  <a:pt x="29" y="19"/>
                </a:lnTo>
                <a:lnTo>
                  <a:pt x="0" y="19"/>
                </a:lnTo>
                <a:lnTo>
                  <a:pt x="0" y="0"/>
                </a:lnTo>
                <a:lnTo>
                  <a:pt x="291" y="0"/>
                </a:lnTo>
                <a:lnTo>
                  <a:pt x="349" y="0"/>
                </a:lnTo>
                <a:lnTo>
                  <a:pt x="407" y="9"/>
                </a:lnTo>
                <a:lnTo>
                  <a:pt x="446" y="9"/>
                </a:lnTo>
                <a:lnTo>
                  <a:pt x="484" y="19"/>
                </a:lnTo>
                <a:lnTo>
                  <a:pt x="513" y="29"/>
                </a:lnTo>
                <a:lnTo>
                  <a:pt x="542" y="48"/>
                </a:lnTo>
                <a:lnTo>
                  <a:pt x="572" y="67"/>
                </a:lnTo>
                <a:lnTo>
                  <a:pt x="591" y="87"/>
                </a:lnTo>
                <a:lnTo>
                  <a:pt x="610" y="116"/>
                </a:lnTo>
                <a:lnTo>
                  <a:pt x="630" y="145"/>
                </a:lnTo>
                <a:lnTo>
                  <a:pt x="639" y="174"/>
                </a:lnTo>
                <a:lnTo>
                  <a:pt x="639" y="203"/>
                </a:lnTo>
                <a:lnTo>
                  <a:pt x="639" y="242"/>
                </a:lnTo>
                <a:lnTo>
                  <a:pt x="630" y="271"/>
                </a:lnTo>
                <a:lnTo>
                  <a:pt x="610" y="300"/>
                </a:lnTo>
                <a:lnTo>
                  <a:pt x="591" y="329"/>
                </a:lnTo>
                <a:lnTo>
                  <a:pt x="562" y="348"/>
                </a:lnTo>
                <a:lnTo>
                  <a:pt x="533" y="368"/>
                </a:lnTo>
                <a:lnTo>
                  <a:pt x="484" y="387"/>
                </a:lnTo>
                <a:lnTo>
                  <a:pt x="436" y="407"/>
                </a:lnTo>
                <a:lnTo>
                  <a:pt x="610" y="639"/>
                </a:lnTo>
                <a:lnTo>
                  <a:pt x="639" y="678"/>
                </a:lnTo>
                <a:lnTo>
                  <a:pt x="668" y="707"/>
                </a:lnTo>
                <a:lnTo>
                  <a:pt x="688" y="736"/>
                </a:lnTo>
                <a:lnTo>
                  <a:pt x="707" y="755"/>
                </a:lnTo>
                <a:lnTo>
                  <a:pt x="726" y="765"/>
                </a:lnTo>
                <a:lnTo>
                  <a:pt x="755" y="775"/>
                </a:lnTo>
                <a:lnTo>
                  <a:pt x="785" y="784"/>
                </a:lnTo>
                <a:lnTo>
                  <a:pt x="814" y="784"/>
                </a:lnTo>
                <a:lnTo>
                  <a:pt x="823" y="80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3" name="Freeform 102">
            <a:extLst>
              <a:ext uri="{FF2B5EF4-FFF2-40B4-BE49-F238E27FC236}">
                <a16:creationId xmlns:a16="http://schemas.microsoft.com/office/drawing/2014/main" id="{AAFCF5A9-1935-41FA-ADED-B9DE6ED8C0BB}"/>
              </a:ext>
            </a:extLst>
          </xdr:cNvPr>
          <xdr:cNvSpPr>
            <a:spLocks/>
          </xdr:cNvSpPr>
        </xdr:nvSpPr>
        <xdr:spPr bwMode="auto">
          <a:xfrm>
            <a:off x="4013264" y="867050"/>
            <a:ext cx="271" cy="359"/>
          </a:xfrm>
          <a:custGeom>
            <a:avLst/>
            <a:gdLst>
              <a:gd name="T0" fmla="*/ 0 w 271"/>
              <a:gd name="T1" fmla="*/ 349 h 359"/>
              <a:gd name="T2" fmla="*/ 0 w 271"/>
              <a:gd name="T3" fmla="*/ 349 h 359"/>
              <a:gd name="T4" fmla="*/ 0 w 271"/>
              <a:gd name="T5" fmla="*/ 349 h 359"/>
              <a:gd name="T6" fmla="*/ 9 w 271"/>
              <a:gd name="T7" fmla="*/ 349 h 359"/>
              <a:gd name="T8" fmla="*/ 9 w 271"/>
              <a:gd name="T9" fmla="*/ 349 h 359"/>
              <a:gd name="T10" fmla="*/ 9 w 271"/>
              <a:gd name="T11" fmla="*/ 349 h 359"/>
              <a:gd name="T12" fmla="*/ 9 w 271"/>
              <a:gd name="T13" fmla="*/ 349 h 359"/>
              <a:gd name="T14" fmla="*/ 9 w 271"/>
              <a:gd name="T15" fmla="*/ 349 h 359"/>
              <a:gd name="T16" fmla="*/ 19 w 271"/>
              <a:gd name="T17" fmla="*/ 349 h 359"/>
              <a:gd name="T18" fmla="*/ 29 w 271"/>
              <a:gd name="T19" fmla="*/ 359 h 359"/>
              <a:gd name="T20" fmla="*/ 29 w 271"/>
              <a:gd name="T21" fmla="*/ 359 h 359"/>
              <a:gd name="T22" fmla="*/ 29 w 271"/>
              <a:gd name="T23" fmla="*/ 359 h 359"/>
              <a:gd name="T24" fmla="*/ 87 w 271"/>
              <a:gd name="T25" fmla="*/ 359 h 359"/>
              <a:gd name="T26" fmla="*/ 135 w 271"/>
              <a:gd name="T27" fmla="*/ 349 h 359"/>
              <a:gd name="T28" fmla="*/ 174 w 271"/>
              <a:gd name="T29" fmla="*/ 330 h 359"/>
              <a:gd name="T30" fmla="*/ 203 w 271"/>
              <a:gd name="T31" fmla="*/ 310 h 359"/>
              <a:gd name="T32" fmla="*/ 203 w 271"/>
              <a:gd name="T33" fmla="*/ 310 h 359"/>
              <a:gd name="T34" fmla="*/ 232 w 271"/>
              <a:gd name="T35" fmla="*/ 281 h 359"/>
              <a:gd name="T36" fmla="*/ 251 w 271"/>
              <a:gd name="T37" fmla="*/ 243 h 359"/>
              <a:gd name="T38" fmla="*/ 261 w 271"/>
              <a:gd name="T39" fmla="*/ 213 h 359"/>
              <a:gd name="T40" fmla="*/ 271 w 271"/>
              <a:gd name="T41" fmla="*/ 175 h 359"/>
              <a:gd name="T42" fmla="*/ 271 w 271"/>
              <a:gd name="T43" fmla="*/ 175 h 359"/>
              <a:gd name="T44" fmla="*/ 271 w 271"/>
              <a:gd name="T45" fmla="*/ 136 h 359"/>
              <a:gd name="T46" fmla="*/ 261 w 271"/>
              <a:gd name="T47" fmla="*/ 107 h 359"/>
              <a:gd name="T48" fmla="*/ 242 w 271"/>
              <a:gd name="T49" fmla="*/ 78 h 359"/>
              <a:gd name="T50" fmla="*/ 222 w 271"/>
              <a:gd name="T51" fmla="*/ 49 h 359"/>
              <a:gd name="T52" fmla="*/ 222 w 271"/>
              <a:gd name="T53" fmla="*/ 49 h 359"/>
              <a:gd name="T54" fmla="*/ 193 w 271"/>
              <a:gd name="T55" fmla="*/ 29 h 359"/>
              <a:gd name="T56" fmla="*/ 164 w 271"/>
              <a:gd name="T57" fmla="*/ 10 h 359"/>
              <a:gd name="T58" fmla="*/ 125 w 271"/>
              <a:gd name="T59" fmla="*/ 0 h 359"/>
              <a:gd name="T60" fmla="*/ 87 w 271"/>
              <a:gd name="T61" fmla="*/ 0 h 359"/>
              <a:gd name="T62" fmla="*/ 87 w 271"/>
              <a:gd name="T63" fmla="*/ 0 h 359"/>
              <a:gd name="T64" fmla="*/ 67 w 271"/>
              <a:gd name="T65" fmla="*/ 0 h 359"/>
              <a:gd name="T66" fmla="*/ 48 w 271"/>
              <a:gd name="T67" fmla="*/ 10 h 359"/>
              <a:gd name="T68" fmla="*/ 29 w 271"/>
              <a:gd name="T69" fmla="*/ 10 h 359"/>
              <a:gd name="T70" fmla="*/ 0 w 271"/>
              <a:gd name="T71" fmla="*/ 20 h 359"/>
              <a:gd name="T72" fmla="*/ 0 w 271"/>
              <a:gd name="T73" fmla="*/ 349 h 359"/>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271"/>
              <a:gd name="T112" fmla="*/ 0 h 359"/>
              <a:gd name="T113" fmla="*/ 271 w 271"/>
              <a:gd name="T114" fmla="*/ 359 h 359"/>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271" h="359">
                <a:moveTo>
                  <a:pt x="0" y="349"/>
                </a:moveTo>
                <a:lnTo>
                  <a:pt x="0" y="349"/>
                </a:lnTo>
                <a:lnTo>
                  <a:pt x="9" y="349"/>
                </a:lnTo>
                <a:lnTo>
                  <a:pt x="19" y="349"/>
                </a:lnTo>
                <a:lnTo>
                  <a:pt x="29" y="359"/>
                </a:lnTo>
                <a:lnTo>
                  <a:pt x="87" y="359"/>
                </a:lnTo>
                <a:lnTo>
                  <a:pt x="135" y="349"/>
                </a:lnTo>
                <a:lnTo>
                  <a:pt x="174" y="330"/>
                </a:lnTo>
                <a:lnTo>
                  <a:pt x="203" y="310"/>
                </a:lnTo>
                <a:lnTo>
                  <a:pt x="232" y="281"/>
                </a:lnTo>
                <a:lnTo>
                  <a:pt x="251" y="243"/>
                </a:lnTo>
                <a:lnTo>
                  <a:pt x="261" y="213"/>
                </a:lnTo>
                <a:lnTo>
                  <a:pt x="271" y="175"/>
                </a:lnTo>
                <a:lnTo>
                  <a:pt x="271" y="136"/>
                </a:lnTo>
                <a:lnTo>
                  <a:pt x="261" y="107"/>
                </a:lnTo>
                <a:lnTo>
                  <a:pt x="242" y="78"/>
                </a:lnTo>
                <a:lnTo>
                  <a:pt x="222" y="49"/>
                </a:lnTo>
                <a:lnTo>
                  <a:pt x="193" y="29"/>
                </a:lnTo>
                <a:lnTo>
                  <a:pt x="164" y="10"/>
                </a:lnTo>
                <a:lnTo>
                  <a:pt x="125" y="0"/>
                </a:lnTo>
                <a:lnTo>
                  <a:pt x="87" y="0"/>
                </a:lnTo>
                <a:lnTo>
                  <a:pt x="67" y="0"/>
                </a:lnTo>
                <a:lnTo>
                  <a:pt x="48" y="10"/>
                </a:lnTo>
                <a:lnTo>
                  <a:pt x="29" y="10"/>
                </a:lnTo>
                <a:lnTo>
                  <a:pt x="0" y="20"/>
                </a:lnTo>
                <a:lnTo>
                  <a:pt x="0" y="349"/>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4" name="Freeform 103">
            <a:extLst>
              <a:ext uri="{FF2B5EF4-FFF2-40B4-BE49-F238E27FC236}">
                <a16:creationId xmlns:a16="http://schemas.microsoft.com/office/drawing/2014/main" id="{B219DF89-4BB6-4C38-9A1B-BC8557CCFDB8}"/>
              </a:ext>
            </a:extLst>
          </xdr:cNvPr>
          <xdr:cNvSpPr>
            <a:spLocks/>
          </xdr:cNvSpPr>
        </xdr:nvSpPr>
        <xdr:spPr bwMode="auto">
          <a:xfrm>
            <a:off x="4013835" y="867012"/>
            <a:ext cx="891" cy="823"/>
          </a:xfrm>
          <a:custGeom>
            <a:avLst/>
            <a:gdLst>
              <a:gd name="T0" fmla="*/ 213 w 891"/>
              <a:gd name="T1" fmla="*/ 0 h 823"/>
              <a:gd name="T2" fmla="*/ 726 w 891"/>
              <a:gd name="T3" fmla="*/ 145 h 823"/>
              <a:gd name="T4" fmla="*/ 726 w 891"/>
              <a:gd name="T5" fmla="*/ 106 h 823"/>
              <a:gd name="T6" fmla="*/ 716 w 891"/>
              <a:gd name="T7" fmla="*/ 58 h 823"/>
              <a:gd name="T8" fmla="*/ 707 w 891"/>
              <a:gd name="T9" fmla="*/ 48 h 823"/>
              <a:gd name="T10" fmla="*/ 668 w 891"/>
              <a:gd name="T11" fmla="*/ 29 h 823"/>
              <a:gd name="T12" fmla="*/ 629 w 891"/>
              <a:gd name="T13" fmla="*/ 19 h 823"/>
              <a:gd name="T14" fmla="*/ 610 w 891"/>
              <a:gd name="T15" fmla="*/ 0 h 823"/>
              <a:gd name="T16" fmla="*/ 891 w 891"/>
              <a:gd name="T17" fmla="*/ 19 h 823"/>
              <a:gd name="T18" fmla="*/ 862 w 891"/>
              <a:gd name="T19" fmla="*/ 19 h 823"/>
              <a:gd name="T20" fmla="*/ 813 w 891"/>
              <a:gd name="T21" fmla="*/ 29 h 823"/>
              <a:gd name="T22" fmla="*/ 784 w 891"/>
              <a:gd name="T23" fmla="*/ 58 h 823"/>
              <a:gd name="T24" fmla="*/ 784 w 891"/>
              <a:gd name="T25" fmla="*/ 67 h 823"/>
              <a:gd name="T26" fmla="*/ 774 w 891"/>
              <a:gd name="T27" fmla="*/ 116 h 823"/>
              <a:gd name="T28" fmla="*/ 774 w 891"/>
              <a:gd name="T29" fmla="*/ 823 h 823"/>
              <a:gd name="T30" fmla="*/ 213 w 891"/>
              <a:gd name="T31" fmla="*/ 174 h 823"/>
              <a:gd name="T32" fmla="*/ 213 w 891"/>
              <a:gd name="T33" fmla="*/ 659 h 823"/>
              <a:gd name="T34" fmla="*/ 223 w 891"/>
              <a:gd name="T35" fmla="*/ 726 h 823"/>
              <a:gd name="T36" fmla="*/ 223 w 891"/>
              <a:gd name="T37" fmla="*/ 765 h 823"/>
              <a:gd name="T38" fmla="*/ 242 w 891"/>
              <a:gd name="T39" fmla="*/ 775 h 823"/>
              <a:gd name="T40" fmla="*/ 281 w 891"/>
              <a:gd name="T41" fmla="*/ 784 h 823"/>
              <a:gd name="T42" fmla="*/ 329 w 891"/>
              <a:gd name="T43" fmla="*/ 784 h 823"/>
              <a:gd name="T44" fmla="*/ 48 w 891"/>
              <a:gd name="T45" fmla="*/ 804 h 823"/>
              <a:gd name="T46" fmla="*/ 68 w 891"/>
              <a:gd name="T47" fmla="*/ 784 h 823"/>
              <a:gd name="T48" fmla="*/ 97 w 891"/>
              <a:gd name="T49" fmla="*/ 784 h 823"/>
              <a:gd name="T50" fmla="*/ 135 w 891"/>
              <a:gd name="T51" fmla="*/ 765 h 823"/>
              <a:gd name="T52" fmla="*/ 145 w 891"/>
              <a:gd name="T53" fmla="*/ 755 h 823"/>
              <a:gd name="T54" fmla="*/ 155 w 891"/>
              <a:gd name="T55" fmla="*/ 717 h 823"/>
              <a:gd name="T56" fmla="*/ 164 w 891"/>
              <a:gd name="T57" fmla="*/ 659 h 823"/>
              <a:gd name="T58" fmla="*/ 164 w 891"/>
              <a:gd name="T59" fmla="*/ 116 h 823"/>
              <a:gd name="T60" fmla="*/ 135 w 891"/>
              <a:gd name="T61" fmla="*/ 87 h 823"/>
              <a:gd name="T62" fmla="*/ 106 w 891"/>
              <a:gd name="T63" fmla="*/ 67 h 823"/>
              <a:gd name="T64" fmla="*/ 97 w 891"/>
              <a:gd name="T65" fmla="*/ 58 h 823"/>
              <a:gd name="T66" fmla="*/ 68 w 891"/>
              <a:gd name="T67" fmla="*/ 38 h 823"/>
              <a:gd name="T68" fmla="*/ 58 w 891"/>
              <a:gd name="T69" fmla="*/ 38 h 823"/>
              <a:gd name="T70" fmla="*/ 29 w 891"/>
              <a:gd name="T71" fmla="*/ 29 h 823"/>
              <a:gd name="T72" fmla="*/ 0 w 891"/>
              <a:gd name="T73" fmla="*/ 29 h 823"/>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891"/>
              <a:gd name="T112" fmla="*/ 0 h 823"/>
              <a:gd name="T113" fmla="*/ 891 w 891"/>
              <a:gd name="T114" fmla="*/ 823 h 823"/>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891" h="823">
                <a:moveTo>
                  <a:pt x="0" y="0"/>
                </a:moveTo>
                <a:lnTo>
                  <a:pt x="213" y="0"/>
                </a:lnTo>
                <a:lnTo>
                  <a:pt x="726" y="629"/>
                </a:lnTo>
                <a:lnTo>
                  <a:pt x="726" y="145"/>
                </a:lnTo>
                <a:lnTo>
                  <a:pt x="726" y="106"/>
                </a:lnTo>
                <a:lnTo>
                  <a:pt x="716" y="77"/>
                </a:lnTo>
                <a:lnTo>
                  <a:pt x="716" y="58"/>
                </a:lnTo>
                <a:lnTo>
                  <a:pt x="707" y="48"/>
                </a:lnTo>
                <a:lnTo>
                  <a:pt x="687" y="38"/>
                </a:lnTo>
                <a:lnTo>
                  <a:pt x="668" y="29"/>
                </a:lnTo>
                <a:lnTo>
                  <a:pt x="649" y="19"/>
                </a:lnTo>
                <a:lnTo>
                  <a:pt x="629" y="19"/>
                </a:lnTo>
                <a:lnTo>
                  <a:pt x="610" y="19"/>
                </a:lnTo>
                <a:lnTo>
                  <a:pt x="610" y="0"/>
                </a:lnTo>
                <a:lnTo>
                  <a:pt x="891" y="0"/>
                </a:lnTo>
                <a:lnTo>
                  <a:pt x="891" y="19"/>
                </a:lnTo>
                <a:lnTo>
                  <a:pt x="862" y="19"/>
                </a:lnTo>
                <a:lnTo>
                  <a:pt x="833" y="19"/>
                </a:lnTo>
                <a:lnTo>
                  <a:pt x="813" y="29"/>
                </a:lnTo>
                <a:lnTo>
                  <a:pt x="794" y="48"/>
                </a:lnTo>
                <a:lnTo>
                  <a:pt x="784" y="58"/>
                </a:lnTo>
                <a:lnTo>
                  <a:pt x="784" y="67"/>
                </a:lnTo>
                <a:lnTo>
                  <a:pt x="784" y="87"/>
                </a:lnTo>
                <a:lnTo>
                  <a:pt x="774" y="116"/>
                </a:lnTo>
                <a:lnTo>
                  <a:pt x="774" y="145"/>
                </a:lnTo>
                <a:lnTo>
                  <a:pt x="774" y="823"/>
                </a:lnTo>
                <a:lnTo>
                  <a:pt x="745" y="823"/>
                </a:lnTo>
                <a:lnTo>
                  <a:pt x="213" y="174"/>
                </a:lnTo>
                <a:lnTo>
                  <a:pt x="213" y="659"/>
                </a:lnTo>
                <a:lnTo>
                  <a:pt x="213" y="697"/>
                </a:lnTo>
                <a:lnTo>
                  <a:pt x="223" y="726"/>
                </a:lnTo>
                <a:lnTo>
                  <a:pt x="223" y="755"/>
                </a:lnTo>
                <a:lnTo>
                  <a:pt x="223" y="765"/>
                </a:lnTo>
                <a:lnTo>
                  <a:pt x="242" y="775"/>
                </a:lnTo>
                <a:lnTo>
                  <a:pt x="261" y="775"/>
                </a:lnTo>
                <a:lnTo>
                  <a:pt x="281" y="784"/>
                </a:lnTo>
                <a:lnTo>
                  <a:pt x="300" y="784"/>
                </a:lnTo>
                <a:lnTo>
                  <a:pt x="329" y="784"/>
                </a:lnTo>
                <a:lnTo>
                  <a:pt x="329" y="804"/>
                </a:lnTo>
                <a:lnTo>
                  <a:pt x="48" y="804"/>
                </a:lnTo>
                <a:lnTo>
                  <a:pt x="48" y="784"/>
                </a:lnTo>
                <a:lnTo>
                  <a:pt x="68" y="784"/>
                </a:lnTo>
                <a:lnTo>
                  <a:pt x="97" y="784"/>
                </a:lnTo>
                <a:lnTo>
                  <a:pt x="116" y="775"/>
                </a:lnTo>
                <a:lnTo>
                  <a:pt x="135" y="765"/>
                </a:lnTo>
                <a:lnTo>
                  <a:pt x="145" y="755"/>
                </a:lnTo>
                <a:lnTo>
                  <a:pt x="155" y="746"/>
                </a:lnTo>
                <a:lnTo>
                  <a:pt x="155" y="717"/>
                </a:lnTo>
                <a:lnTo>
                  <a:pt x="164" y="697"/>
                </a:lnTo>
                <a:lnTo>
                  <a:pt x="164" y="659"/>
                </a:lnTo>
                <a:lnTo>
                  <a:pt x="164" y="116"/>
                </a:lnTo>
                <a:lnTo>
                  <a:pt x="145" y="96"/>
                </a:lnTo>
                <a:lnTo>
                  <a:pt x="135" y="87"/>
                </a:lnTo>
                <a:lnTo>
                  <a:pt x="116" y="67"/>
                </a:lnTo>
                <a:lnTo>
                  <a:pt x="106" y="67"/>
                </a:lnTo>
                <a:lnTo>
                  <a:pt x="97" y="58"/>
                </a:lnTo>
                <a:lnTo>
                  <a:pt x="87" y="48"/>
                </a:lnTo>
                <a:lnTo>
                  <a:pt x="68" y="38"/>
                </a:lnTo>
                <a:lnTo>
                  <a:pt x="58" y="38"/>
                </a:lnTo>
                <a:lnTo>
                  <a:pt x="48" y="38"/>
                </a:lnTo>
                <a:lnTo>
                  <a:pt x="29" y="29"/>
                </a:lnTo>
                <a:lnTo>
                  <a:pt x="19" y="29"/>
                </a:lnTo>
                <a:lnTo>
                  <a:pt x="0" y="29"/>
                </a:lnTo>
                <a:lnTo>
                  <a:pt x="0" y="0"/>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5" name="Freeform 104">
            <a:extLst>
              <a:ext uri="{FF2B5EF4-FFF2-40B4-BE49-F238E27FC236}">
                <a16:creationId xmlns:a16="http://schemas.microsoft.com/office/drawing/2014/main" id="{5765A578-FB33-4062-ACB8-F225FF1D4DCB}"/>
              </a:ext>
            </a:extLst>
          </xdr:cNvPr>
          <xdr:cNvSpPr>
            <a:spLocks/>
          </xdr:cNvSpPr>
        </xdr:nvSpPr>
        <xdr:spPr bwMode="auto">
          <a:xfrm>
            <a:off x="4014784" y="867012"/>
            <a:ext cx="1055" cy="804"/>
          </a:xfrm>
          <a:custGeom>
            <a:avLst/>
            <a:gdLst>
              <a:gd name="T0" fmla="*/ 164 w 1055"/>
              <a:gd name="T1" fmla="*/ 135 h 804"/>
              <a:gd name="T2" fmla="*/ 164 w 1055"/>
              <a:gd name="T3" fmla="*/ 659 h 804"/>
              <a:gd name="T4" fmla="*/ 174 w 1055"/>
              <a:gd name="T5" fmla="*/ 726 h 804"/>
              <a:gd name="T6" fmla="*/ 174 w 1055"/>
              <a:gd name="T7" fmla="*/ 765 h 804"/>
              <a:gd name="T8" fmla="*/ 193 w 1055"/>
              <a:gd name="T9" fmla="*/ 775 h 804"/>
              <a:gd name="T10" fmla="*/ 232 w 1055"/>
              <a:gd name="T11" fmla="*/ 784 h 804"/>
              <a:gd name="T12" fmla="*/ 280 w 1055"/>
              <a:gd name="T13" fmla="*/ 784 h 804"/>
              <a:gd name="T14" fmla="*/ 0 w 1055"/>
              <a:gd name="T15" fmla="*/ 804 h 804"/>
              <a:gd name="T16" fmla="*/ 29 w 1055"/>
              <a:gd name="T17" fmla="*/ 784 h 804"/>
              <a:gd name="T18" fmla="*/ 48 w 1055"/>
              <a:gd name="T19" fmla="*/ 784 h 804"/>
              <a:gd name="T20" fmla="*/ 87 w 1055"/>
              <a:gd name="T21" fmla="*/ 765 h 804"/>
              <a:gd name="T22" fmla="*/ 97 w 1055"/>
              <a:gd name="T23" fmla="*/ 755 h 804"/>
              <a:gd name="T24" fmla="*/ 106 w 1055"/>
              <a:gd name="T25" fmla="*/ 717 h 804"/>
              <a:gd name="T26" fmla="*/ 116 w 1055"/>
              <a:gd name="T27" fmla="*/ 659 h 804"/>
              <a:gd name="T28" fmla="*/ 116 w 1055"/>
              <a:gd name="T29" fmla="*/ 145 h 804"/>
              <a:gd name="T30" fmla="*/ 106 w 1055"/>
              <a:gd name="T31" fmla="*/ 106 h 804"/>
              <a:gd name="T32" fmla="*/ 97 w 1055"/>
              <a:gd name="T33" fmla="*/ 67 h 804"/>
              <a:gd name="T34" fmla="*/ 97 w 1055"/>
              <a:gd name="T35" fmla="*/ 58 h 804"/>
              <a:gd name="T36" fmla="*/ 77 w 1055"/>
              <a:gd name="T37" fmla="*/ 38 h 804"/>
              <a:gd name="T38" fmla="*/ 67 w 1055"/>
              <a:gd name="T39" fmla="*/ 38 h 804"/>
              <a:gd name="T40" fmla="*/ 38 w 1055"/>
              <a:gd name="T41" fmla="*/ 29 h 804"/>
              <a:gd name="T42" fmla="*/ 0 w 1055"/>
              <a:gd name="T43" fmla="*/ 19 h 804"/>
              <a:gd name="T44" fmla="*/ 222 w 1055"/>
              <a:gd name="T45" fmla="*/ 0 h 804"/>
              <a:gd name="T46" fmla="*/ 823 w 1055"/>
              <a:gd name="T47" fmla="*/ 0 h 804"/>
              <a:gd name="T48" fmla="*/ 1055 w 1055"/>
              <a:gd name="T49" fmla="*/ 19 h 804"/>
              <a:gd name="T50" fmla="*/ 1026 w 1055"/>
              <a:gd name="T51" fmla="*/ 19 h 804"/>
              <a:gd name="T52" fmla="*/ 978 w 1055"/>
              <a:gd name="T53" fmla="*/ 29 h 804"/>
              <a:gd name="T54" fmla="*/ 949 w 1055"/>
              <a:gd name="T55" fmla="*/ 58 h 804"/>
              <a:gd name="T56" fmla="*/ 949 w 1055"/>
              <a:gd name="T57" fmla="*/ 67 h 804"/>
              <a:gd name="T58" fmla="*/ 939 w 1055"/>
              <a:gd name="T59" fmla="*/ 116 h 804"/>
              <a:gd name="T60" fmla="*/ 939 w 1055"/>
              <a:gd name="T61" fmla="*/ 659 h 804"/>
              <a:gd name="T62" fmla="*/ 939 w 1055"/>
              <a:gd name="T63" fmla="*/ 697 h 804"/>
              <a:gd name="T64" fmla="*/ 949 w 1055"/>
              <a:gd name="T65" fmla="*/ 755 h 804"/>
              <a:gd name="T66" fmla="*/ 949 w 1055"/>
              <a:gd name="T67" fmla="*/ 765 h 804"/>
              <a:gd name="T68" fmla="*/ 987 w 1055"/>
              <a:gd name="T69" fmla="*/ 775 h 804"/>
              <a:gd name="T70" fmla="*/ 1026 w 1055"/>
              <a:gd name="T71" fmla="*/ 784 h 804"/>
              <a:gd name="T72" fmla="*/ 1055 w 1055"/>
              <a:gd name="T73" fmla="*/ 804 h 804"/>
              <a:gd name="T74" fmla="*/ 706 w 1055"/>
              <a:gd name="T75" fmla="*/ 784 h 804"/>
              <a:gd name="T76" fmla="*/ 736 w 1055"/>
              <a:gd name="T77" fmla="*/ 784 h 804"/>
              <a:gd name="T78" fmla="*/ 774 w 1055"/>
              <a:gd name="T79" fmla="*/ 775 h 804"/>
              <a:gd name="T80" fmla="*/ 803 w 1055"/>
              <a:gd name="T81" fmla="*/ 755 h 804"/>
              <a:gd name="T82" fmla="*/ 813 w 1055"/>
              <a:gd name="T83" fmla="*/ 746 h 804"/>
              <a:gd name="T84" fmla="*/ 823 w 1055"/>
              <a:gd name="T85" fmla="*/ 697 h 804"/>
              <a:gd name="T86" fmla="*/ 823 w 1055"/>
              <a:gd name="T87" fmla="*/ 135 h 804"/>
              <a:gd name="T88" fmla="*/ 484 w 1055"/>
              <a:gd name="T89" fmla="*/ 804 h 804"/>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1055"/>
              <a:gd name="T136" fmla="*/ 0 h 804"/>
              <a:gd name="T137" fmla="*/ 1055 w 1055"/>
              <a:gd name="T138" fmla="*/ 804 h 804"/>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1055" h="804">
                <a:moveTo>
                  <a:pt x="484" y="804"/>
                </a:moveTo>
                <a:lnTo>
                  <a:pt x="164" y="135"/>
                </a:lnTo>
                <a:lnTo>
                  <a:pt x="164" y="659"/>
                </a:lnTo>
                <a:lnTo>
                  <a:pt x="164" y="697"/>
                </a:lnTo>
                <a:lnTo>
                  <a:pt x="174" y="726"/>
                </a:lnTo>
                <a:lnTo>
                  <a:pt x="174" y="755"/>
                </a:lnTo>
                <a:lnTo>
                  <a:pt x="174" y="765"/>
                </a:lnTo>
                <a:lnTo>
                  <a:pt x="193" y="775"/>
                </a:lnTo>
                <a:lnTo>
                  <a:pt x="213" y="775"/>
                </a:lnTo>
                <a:lnTo>
                  <a:pt x="232" y="784"/>
                </a:lnTo>
                <a:lnTo>
                  <a:pt x="251" y="784"/>
                </a:lnTo>
                <a:lnTo>
                  <a:pt x="280" y="784"/>
                </a:lnTo>
                <a:lnTo>
                  <a:pt x="280" y="804"/>
                </a:lnTo>
                <a:lnTo>
                  <a:pt x="0" y="804"/>
                </a:lnTo>
                <a:lnTo>
                  <a:pt x="0" y="784"/>
                </a:lnTo>
                <a:lnTo>
                  <a:pt x="29" y="784"/>
                </a:lnTo>
                <a:lnTo>
                  <a:pt x="48" y="784"/>
                </a:lnTo>
                <a:lnTo>
                  <a:pt x="67" y="775"/>
                </a:lnTo>
                <a:lnTo>
                  <a:pt x="87" y="765"/>
                </a:lnTo>
                <a:lnTo>
                  <a:pt x="97" y="755"/>
                </a:lnTo>
                <a:lnTo>
                  <a:pt x="106" y="746"/>
                </a:lnTo>
                <a:lnTo>
                  <a:pt x="106" y="717"/>
                </a:lnTo>
                <a:lnTo>
                  <a:pt x="116" y="697"/>
                </a:lnTo>
                <a:lnTo>
                  <a:pt x="116" y="659"/>
                </a:lnTo>
                <a:lnTo>
                  <a:pt x="116" y="145"/>
                </a:lnTo>
                <a:lnTo>
                  <a:pt x="116" y="126"/>
                </a:lnTo>
                <a:lnTo>
                  <a:pt x="106" y="106"/>
                </a:lnTo>
                <a:lnTo>
                  <a:pt x="106" y="87"/>
                </a:lnTo>
                <a:lnTo>
                  <a:pt x="97" y="67"/>
                </a:lnTo>
                <a:lnTo>
                  <a:pt x="97" y="58"/>
                </a:lnTo>
                <a:lnTo>
                  <a:pt x="87" y="48"/>
                </a:lnTo>
                <a:lnTo>
                  <a:pt x="77" y="38"/>
                </a:lnTo>
                <a:lnTo>
                  <a:pt x="67" y="38"/>
                </a:lnTo>
                <a:lnTo>
                  <a:pt x="58" y="29"/>
                </a:lnTo>
                <a:lnTo>
                  <a:pt x="38" y="29"/>
                </a:lnTo>
                <a:lnTo>
                  <a:pt x="19" y="19"/>
                </a:lnTo>
                <a:lnTo>
                  <a:pt x="0" y="19"/>
                </a:lnTo>
                <a:lnTo>
                  <a:pt x="0" y="0"/>
                </a:lnTo>
                <a:lnTo>
                  <a:pt x="222" y="0"/>
                </a:lnTo>
                <a:lnTo>
                  <a:pt x="523" y="629"/>
                </a:lnTo>
                <a:lnTo>
                  <a:pt x="823" y="0"/>
                </a:lnTo>
                <a:lnTo>
                  <a:pt x="1055" y="0"/>
                </a:lnTo>
                <a:lnTo>
                  <a:pt x="1055" y="19"/>
                </a:lnTo>
                <a:lnTo>
                  <a:pt x="1026" y="19"/>
                </a:lnTo>
                <a:lnTo>
                  <a:pt x="997" y="19"/>
                </a:lnTo>
                <a:lnTo>
                  <a:pt x="978" y="29"/>
                </a:lnTo>
                <a:lnTo>
                  <a:pt x="958" y="48"/>
                </a:lnTo>
                <a:lnTo>
                  <a:pt x="949" y="58"/>
                </a:lnTo>
                <a:lnTo>
                  <a:pt x="949" y="67"/>
                </a:lnTo>
                <a:lnTo>
                  <a:pt x="949" y="87"/>
                </a:lnTo>
                <a:lnTo>
                  <a:pt x="939" y="116"/>
                </a:lnTo>
                <a:lnTo>
                  <a:pt x="939" y="145"/>
                </a:lnTo>
                <a:lnTo>
                  <a:pt x="939" y="659"/>
                </a:lnTo>
                <a:lnTo>
                  <a:pt x="939" y="697"/>
                </a:lnTo>
                <a:lnTo>
                  <a:pt x="949" y="726"/>
                </a:lnTo>
                <a:lnTo>
                  <a:pt x="949" y="755"/>
                </a:lnTo>
                <a:lnTo>
                  <a:pt x="949" y="765"/>
                </a:lnTo>
                <a:lnTo>
                  <a:pt x="968" y="775"/>
                </a:lnTo>
                <a:lnTo>
                  <a:pt x="987" y="775"/>
                </a:lnTo>
                <a:lnTo>
                  <a:pt x="1007" y="784"/>
                </a:lnTo>
                <a:lnTo>
                  <a:pt x="1026" y="784"/>
                </a:lnTo>
                <a:lnTo>
                  <a:pt x="1055" y="784"/>
                </a:lnTo>
                <a:lnTo>
                  <a:pt x="1055" y="804"/>
                </a:lnTo>
                <a:lnTo>
                  <a:pt x="706" y="804"/>
                </a:lnTo>
                <a:lnTo>
                  <a:pt x="706" y="784"/>
                </a:lnTo>
                <a:lnTo>
                  <a:pt x="736" y="784"/>
                </a:lnTo>
                <a:lnTo>
                  <a:pt x="755" y="784"/>
                </a:lnTo>
                <a:lnTo>
                  <a:pt x="774" y="775"/>
                </a:lnTo>
                <a:lnTo>
                  <a:pt x="794" y="765"/>
                </a:lnTo>
                <a:lnTo>
                  <a:pt x="803" y="755"/>
                </a:lnTo>
                <a:lnTo>
                  <a:pt x="813" y="746"/>
                </a:lnTo>
                <a:lnTo>
                  <a:pt x="813" y="717"/>
                </a:lnTo>
                <a:lnTo>
                  <a:pt x="823" y="697"/>
                </a:lnTo>
                <a:lnTo>
                  <a:pt x="823" y="659"/>
                </a:lnTo>
                <a:lnTo>
                  <a:pt x="823" y="135"/>
                </a:lnTo>
                <a:lnTo>
                  <a:pt x="493" y="804"/>
                </a:lnTo>
                <a:lnTo>
                  <a:pt x="484" y="80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6" name="Freeform 105">
            <a:extLst>
              <a:ext uri="{FF2B5EF4-FFF2-40B4-BE49-F238E27FC236}">
                <a16:creationId xmlns:a16="http://schemas.microsoft.com/office/drawing/2014/main" id="{3CA3698F-7BD7-4E47-A1EE-E4BC4FC40FBA}"/>
              </a:ext>
            </a:extLst>
          </xdr:cNvPr>
          <xdr:cNvSpPr>
            <a:spLocks/>
          </xdr:cNvSpPr>
        </xdr:nvSpPr>
        <xdr:spPr bwMode="auto">
          <a:xfrm>
            <a:off x="4015878" y="866992"/>
            <a:ext cx="852" cy="824"/>
          </a:xfrm>
          <a:custGeom>
            <a:avLst/>
            <a:gdLst>
              <a:gd name="T0" fmla="*/ 542 w 852"/>
              <a:gd name="T1" fmla="*/ 553 h 824"/>
              <a:gd name="T2" fmla="*/ 232 w 852"/>
              <a:gd name="T3" fmla="*/ 553 h 824"/>
              <a:gd name="T4" fmla="*/ 184 w 852"/>
              <a:gd name="T5" fmla="*/ 688 h 824"/>
              <a:gd name="T6" fmla="*/ 184 w 852"/>
              <a:gd name="T7" fmla="*/ 688 h 824"/>
              <a:gd name="T8" fmla="*/ 174 w 852"/>
              <a:gd name="T9" fmla="*/ 708 h 824"/>
              <a:gd name="T10" fmla="*/ 164 w 852"/>
              <a:gd name="T11" fmla="*/ 727 h 824"/>
              <a:gd name="T12" fmla="*/ 155 w 852"/>
              <a:gd name="T13" fmla="*/ 746 h 824"/>
              <a:gd name="T14" fmla="*/ 155 w 852"/>
              <a:gd name="T15" fmla="*/ 756 h 824"/>
              <a:gd name="T16" fmla="*/ 155 w 852"/>
              <a:gd name="T17" fmla="*/ 756 h 824"/>
              <a:gd name="T18" fmla="*/ 155 w 852"/>
              <a:gd name="T19" fmla="*/ 766 h 824"/>
              <a:gd name="T20" fmla="*/ 164 w 852"/>
              <a:gd name="T21" fmla="*/ 775 h 824"/>
              <a:gd name="T22" fmla="*/ 164 w 852"/>
              <a:gd name="T23" fmla="*/ 785 h 824"/>
              <a:gd name="T24" fmla="*/ 174 w 852"/>
              <a:gd name="T25" fmla="*/ 785 h 824"/>
              <a:gd name="T26" fmla="*/ 174 w 852"/>
              <a:gd name="T27" fmla="*/ 785 h 824"/>
              <a:gd name="T28" fmla="*/ 184 w 852"/>
              <a:gd name="T29" fmla="*/ 795 h 824"/>
              <a:gd name="T30" fmla="*/ 203 w 852"/>
              <a:gd name="T31" fmla="*/ 795 h 824"/>
              <a:gd name="T32" fmla="*/ 222 w 852"/>
              <a:gd name="T33" fmla="*/ 804 h 824"/>
              <a:gd name="T34" fmla="*/ 251 w 852"/>
              <a:gd name="T35" fmla="*/ 804 h 824"/>
              <a:gd name="T36" fmla="*/ 251 w 852"/>
              <a:gd name="T37" fmla="*/ 824 h 824"/>
              <a:gd name="T38" fmla="*/ 0 w 852"/>
              <a:gd name="T39" fmla="*/ 824 h 824"/>
              <a:gd name="T40" fmla="*/ 0 w 852"/>
              <a:gd name="T41" fmla="*/ 804 h 824"/>
              <a:gd name="T42" fmla="*/ 0 w 852"/>
              <a:gd name="T43" fmla="*/ 804 h 824"/>
              <a:gd name="T44" fmla="*/ 29 w 852"/>
              <a:gd name="T45" fmla="*/ 804 h 824"/>
              <a:gd name="T46" fmla="*/ 48 w 852"/>
              <a:gd name="T47" fmla="*/ 795 h 824"/>
              <a:gd name="T48" fmla="*/ 58 w 852"/>
              <a:gd name="T49" fmla="*/ 795 h 824"/>
              <a:gd name="T50" fmla="*/ 68 w 852"/>
              <a:gd name="T51" fmla="*/ 785 h 824"/>
              <a:gd name="T52" fmla="*/ 68 w 852"/>
              <a:gd name="T53" fmla="*/ 785 h 824"/>
              <a:gd name="T54" fmla="*/ 87 w 852"/>
              <a:gd name="T55" fmla="*/ 766 h 824"/>
              <a:gd name="T56" fmla="*/ 106 w 852"/>
              <a:gd name="T57" fmla="*/ 737 h 824"/>
              <a:gd name="T58" fmla="*/ 116 w 852"/>
              <a:gd name="T59" fmla="*/ 708 h 824"/>
              <a:gd name="T60" fmla="*/ 135 w 852"/>
              <a:gd name="T61" fmla="*/ 669 h 824"/>
              <a:gd name="T62" fmla="*/ 426 w 852"/>
              <a:gd name="T63" fmla="*/ 0 h 824"/>
              <a:gd name="T64" fmla="*/ 445 w 852"/>
              <a:gd name="T65" fmla="*/ 0 h 824"/>
              <a:gd name="T66" fmla="*/ 716 w 852"/>
              <a:gd name="T67" fmla="*/ 679 h 824"/>
              <a:gd name="T68" fmla="*/ 716 w 852"/>
              <a:gd name="T69" fmla="*/ 679 h 824"/>
              <a:gd name="T70" fmla="*/ 736 w 852"/>
              <a:gd name="T71" fmla="*/ 717 h 824"/>
              <a:gd name="T72" fmla="*/ 745 w 852"/>
              <a:gd name="T73" fmla="*/ 737 h 824"/>
              <a:gd name="T74" fmla="*/ 765 w 852"/>
              <a:gd name="T75" fmla="*/ 766 h 824"/>
              <a:gd name="T76" fmla="*/ 774 w 852"/>
              <a:gd name="T77" fmla="*/ 775 h 824"/>
              <a:gd name="T78" fmla="*/ 774 w 852"/>
              <a:gd name="T79" fmla="*/ 775 h 824"/>
              <a:gd name="T80" fmla="*/ 794 w 852"/>
              <a:gd name="T81" fmla="*/ 785 h 824"/>
              <a:gd name="T82" fmla="*/ 813 w 852"/>
              <a:gd name="T83" fmla="*/ 795 h 824"/>
              <a:gd name="T84" fmla="*/ 832 w 852"/>
              <a:gd name="T85" fmla="*/ 804 h 824"/>
              <a:gd name="T86" fmla="*/ 852 w 852"/>
              <a:gd name="T87" fmla="*/ 804 h 824"/>
              <a:gd name="T88" fmla="*/ 852 w 852"/>
              <a:gd name="T89" fmla="*/ 824 h 824"/>
              <a:gd name="T90" fmla="*/ 523 w 852"/>
              <a:gd name="T91" fmla="*/ 824 h 824"/>
              <a:gd name="T92" fmla="*/ 523 w 852"/>
              <a:gd name="T93" fmla="*/ 804 h 824"/>
              <a:gd name="T94" fmla="*/ 523 w 852"/>
              <a:gd name="T95" fmla="*/ 804 h 824"/>
              <a:gd name="T96" fmla="*/ 542 w 852"/>
              <a:gd name="T97" fmla="*/ 804 h 824"/>
              <a:gd name="T98" fmla="*/ 561 w 852"/>
              <a:gd name="T99" fmla="*/ 795 h 824"/>
              <a:gd name="T100" fmla="*/ 581 w 852"/>
              <a:gd name="T101" fmla="*/ 795 h 824"/>
              <a:gd name="T102" fmla="*/ 590 w 852"/>
              <a:gd name="T103" fmla="*/ 795 h 824"/>
              <a:gd name="T104" fmla="*/ 590 w 852"/>
              <a:gd name="T105" fmla="*/ 795 h 824"/>
              <a:gd name="T106" fmla="*/ 600 w 852"/>
              <a:gd name="T107" fmla="*/ 785 h 824"/>
              <a:gd name="T108" fmla="*/ 600 w 852"/>
              <a:gd name="T109" fmla="*/ 775 h 824"/>
              <a:gd name="T110" fmla="*/ 610 w 852"/>
              <a:gd name="T111" fmla="*/ 766 h 824"/>
              <a:gd name="T112" fmla="*/ 610 w 852"/>
              <a:gd name="T113" fmla="*/ 756 h 824"/>
              <a:gd name="T114" fmla="*/ 610 w 852"/>
              <a:gd name="T115" fmla="*/ 756 h 824"/>
              <a:gd name="T116" fmla="*/ 610 w 852"/>
              <a:gd name="T117" fmla="*/ 737 h 824"/>
              <a:gd name="T118" fmla="*/ 600 w 852"/>
              <a:gd name="T119" fmla="*/ 717 h 824"/>
              <a:gd name="T120" fmla="*/ 590 w 852"/>
              <a:gd name="T121" fmla="*/ 698 h 824"/>
              <a:gd name="T122" fmla="*/ 581 w 852"/>
              <a:gd name="T123" fmla="*/ 669 h 824"/>
              <a:gd name="T124" fmla="*/ 542 w 852"/>
              <a:gd name="T125" fmla="*/ 553 h 82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852"/>
              <a:gd name="T190" fmla="*/ 0 h 824"/>
              <a:gd name="T191" fmla="*/ 852 w 852"/>
              <a:gd name="T192" fmla="*/ 824 h 824"/>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852" h="824">
                <a:moveTo>
                  <a:pt x="542" y="553"/>
                </a:moveTo>
                <a:lnTo>
                  <a:pt x="232" y="553"/>
                </a:lnTo>
                <a:lnTo>
                  <a:pt x="184" y="688"/>
                </a:lnTo>
                <a:lnTo>
                  <a:pt x="174" y="708"/>
                </a:lnTo>
                <a:lnTo>
                  <a:pt x="164" y="727"/>
                </a:lnTo>
                <a:lnTo>
                  <a:pt x="155" y="746"/>
                </a:lnTo>
                <a:lnTo>
                  <a:pt x="155" y="756"/>
                </a:lnTo>
                <a:lnTo>
                  <a:pt x="155" y="766"/>
                </a:lnTo>
                <a:lnTo>
                  <a:pt x="164" y="775"/>
                </a:lnTo>
                <a:lnTo>
                  <a:pt x="164" y="785"/>
                </a:lnTo>
                <a:lnTo>
                  <a:pt x="174" y="785"/>
                </a:lnTo>
                <a:lnTo>
                  <a:pt x="184" y="795"/>
                </a:lnTo>
                <a:lnTo>
                  <a:pt x="203" y="795"/>
                </a:lnTo>
                <a:lnTo>
                  <a:pt x="222" y="804"/>
                </a:lnTo>
                <a:lnTo>
                  <a:pt x="251" y="804"/>
                </a:lnTo>
                <a:lnTo>
                  <a:pt x="251" y="824"/>
                </a:lnTo>
                <a:lnTo>
                  <a:pt x="0" y="824"/>
                </a:lnTo>
                <a:lnTo>
                  <a:pt x="0" y="804"/>
                </a:lnTo>
                <a:lnTo>
                  <a:pt x="29" y="804"/>
                </a:lnTo>
                <a:lnTo>
                  <a:pt x="48" y="795"/>
                </a:lnTo>
                <a:lnTo>
                  <a:pt x="58" y="795"/>
                </a:lnTo>
                <a:lnTo>
                  <a:pt x="68" y="785"/>
                </a:lnTo>
                <a:lnTo>
                  <a:pt x="87" y="766"/>
                </a:lnTo>
                <a:lnTo>
                  <a:pt x="106" y="737"/>
                </a:lnTo>
                <a:lnTo>
                  <a:pt x="116" y="708"/>
                </a:lnTo>
                <a:lnTo>
                  <a:pt x="135" y="669"/>
                </a:lnTo>
                <a:lnTo>
                  <a:pt x="426" y="0"/>
                </a:lnTo>
                <a:lnTo>
                  <a:pt x="445" y="0"/>
                </a:lnTo>
                <a:lnTo>
                  <a:pt x="716" y="679"/>
                </a:lnTo>
                <a:lnTo>
                  <a:pt x="736" y="717"/>
                </a:lnTo>
                <a:lnTo>
                  <a:pt x="745" y="737"/>
                </a:lnTo>
                <a:lnTo>
                  <a:pt x="765" y="766"/>
                </a:lnTo>
                <a:lnTo>
                  <a:pt x="774" y="775"/>
                </a:lnTo>
                <a:lnTo>
                  <a:pt x="794" y="785"/>
                </a:lnTo>
                <a:lnTo>
                  <a:pt x="813" y="795"/>
                </a:lnTo>
                <a:lnTo>
                  <a:pt x="832" y="804"/>
                </a:lnTo>
                <a:lnTo>
                  <a:pt x="852" y="804"/>
                </a:lnTo>
                <a:lnTo>
                  <a:pt x="852" y="824"/>
                </a:lnTo>
                <a:lnTo>
                  <a:pt x="523" y="824"/>
                </a:lnTo>
                <a:lnTo>
                  <a:pt x="523" y="804"/>
                </a:lnTo>
                <a:lnTo>
                  <a:pt x="542" y="804"/>
                </a:lnTo>
                <a:lnTo>
                  <a:pt x="561" y="795"/>
                </a:lnTo>
                <a:lnTo>
                  <a:pt x="581" y="795"/>
                </a:lnTo>
                <a:lnTo>
                  <a:pt x="590" y="795"/>
                </a:lnTo>
                <a:lnTo>
                  <a:pt x="600" y="785"/>
                </a:lnTo>
                <a:lnTo>
                  <a:pt x="600" y="775"/>
                </a:lnTo>
                <a:lnTo>
                  <a:pt x="610" y="766"/>
                </a:lnTo>
                <a:lnTo>
                  <a:pt x="610" y="756"/>
                </a:lnTo>
                <a:lnTo>
                  <a:pt x="610" y="737"/>
                </a:lnTo>
                <a:lnTo>
                  <a:pt x="600" y="717"/>
                </a:lnTo>
                <a:lnTo>
                  <a:pt x="590" y="698"/>
                </a:lnTo>
                <a:lnTo>
                  <a:pt x="581" y="669"/>
                </a:lnTo>
                <a:lnTo>
                  <a:pt x="542" y="553"/>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7" name="Freeform 106">
            <a:extLst>
              <a:ext uri="{FF2B5EF4-FFF2-40B4-BE49-F238E27FC236}">
                <a16:creationId xmlns:a16="http://schemas.microsoft.com/office/drawing/2014/main" id="{EDB39443-B311-4663-B282-37903C7B84F8}"/>
              </a:ext>
            </a:extLst>
          </xdr:cNvPr>
          <xdr:cNvSpPr>
            <a:spLocks/>
          </xdr:cNvSpPr>
        </xdr:nvSpPr>
        <xdr:spPr bwMode="auto">
          <a:xfrm>
            <a:off x="4016129" y="867186"/>
            <a:ext cx="281" cy="320"/>
          </a:xfrm>
          <a:custGeom>
            <a:avLst/>
            <a:gdLst>
              <a:gd name="T0" fmla="*/ 281 w 281"/>
              <a:gd name="T1" fmla="*/ 320 h 320"/>
              <a:gd name="T2" fmla="*/ 146 w 281"/>
              <a:gd name="T3" fmla="*/ 0 h 320"/>
              <a:gd name="T4" fmla="*/ 0 w 281"/>
              <a:gd name="T5" fmla="*/ 320 h 320"/>
              <a:gd name="T6" fmla="*/ 281 w 281"/>
              <a:gd name="T7" fmla="*/ 320 h 320"/>
              <a:gd name="T8" fmla="*/ 0 60000 65536"/>
              <a:gd name="T9" fmla="*/ 0 60000 65536"/>
              <a:gd name="T10" fmla="*/ 0 60000 65536"/>
              <a:gd name="T11" fmla="*/ 0 60000 65536"/>
              <a:gd name="T12" fmla="*/ 0 w 281"/>
              <a:gd name="T13" fmla="*/ 0 h 320"/>
              <a:gd name="T14" fmla="*/ 281 w 281"/>
              <a:gd name="T15" fmla="*/ 320 h 320"/>
            </a:gdLst>
            <a:ahLst/>
            <a:cxnLst>
              <a:cxn ang="T8">
                <a:pos x="T0" y="T1"/>
              </a:cxn>
              <a:cxn ang="T9">
                <a:pos x="T2" y="T3"/>
              </a:cxn>
              <a:cxn ang="T10">
                <a:pos x="T4" y="T5"/>
              </a:cxn>
              <a:cxn ang="T11">
                <a:pos x="T6" y="T7"/>
              </a:cxn>
            </a:cxnLst>
            <a:rect l="T12" t="T13" r="T14" b="T15"/>
            <a:pathLst>
              <a:path w="281" h="320">
                <a:moveTo>
                  <a:pt x="281" y="320"/>
                </a:moveTo>
                <a:lnTo>
                  <a:pt x="146" y="0"/>
                </a:lnTo>
                <a:lnTo>
                  <a:pt x="0" y="320"/>
                </a:lnTo>
                <a:lnTo>
                  <a:pt x="281" y="320"/>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8" name="Freeform 107">
            <a:extLst>
              <a:ext uri="{FF2B5EF4-FFF2-40B4-BE49-F238E27FC236}">
                <a16:creationId xmlns:a16="http://schemas.microsoft.com/office/drawing/2014/main" id="{657F43DA-0F3E-4E27-A7E3-B4C53F604CCC}"/>
              </a:ext>
            </a:extLst>
          </xdr:cNvPr>
          <xdr:cNvSpPr>
            <a:spLocks/>
          </xdr:cNvSpPr>
        </xdr:nvSpPr>
        <xdr:spPr bwMode="auto">
          <a:xfrm>
            <a:off x="4005312" y="865346"/>
            <a:ext cx="6710" cy="2674"/>
          </a:xfrm>
          <a:custGeom>
            <a:avLst/>
            <a:gdLst>
              <a:gd name="T0" fmla="*/ 0 w 6710"/>
              <a:gd name="T1" fmla="*/ 2674 h 2674"/>
              <a:gd name="T2" fmla="*/ 145 w 6710"/>
              <a:gd name="T3" fmla="*/ 2548 h 2674"/>
              <a:gd name="T4" fmla="*/ 262 w 6710"/>
              <a:gd name="T5" fmla="*/ 2432 h 2674"/>
              <a:gd name="T6" fmla="*/ 368 w 6710"/>
              <a:gd name="T7" fmla="*/ 2316 h 2674"/>
              <a:gd name="T8" fmla="*/ 465 w 6710"/>
              <a:gd name="T9" fmla="*/ 2190 h 2674"/>
              <a:gd name="T10" fmla="*/ 542 w 6710"/>
              <a:gd name="T11" fmla="*/ 2074 h 2674"/>
              <a:gd name="T12" fmla="*/ 620 w 6710"/>
              <a:gd name="T13" fmla="*/ 1948 h 2674"/>
              <a:gd name="T14" fmla="*/ 697 w 6710"/>
              <a:gd name="T15" fmla="*/ 1831 h 2674"/>
              <a:gd name="T16" fmla="*/ 784 w 6710"/>
              <a:gd name="T17" fmla="*/ 1715 h 2674"/>
              <a:gd name="T18" fmla="*/ 872 w 6710"/>
              <a:gd name="T19" fmla="*/ 1599 h 2674"/>
              <a:gd name="T20" fmla="*/ 978 w 6710"/>
              <a:gd name="T21" fmla="*/ 1482 h 2674"/>
              <a:gd name="T22" fmla="*/ 1104 w 6710"/>
              <a:gd name="T23" fmla="*/ 1366 h 2674"/>
              <a:gd name="T24" fmla="*/ 1249 w 6710"/>
              <a:gd name="T25" fmla="*/ 1250 h 2674"/>
              <a:gd name="T26" fmla="*/ 1414 w 6710"/>
              <a:gd name="T27" fmla="*/ 1134 h 2674"/>
              <a:gd name="T28" fmla="*/ 1617 w 6710"/>
              <a:gd name="T29" fmla="*/ 1017 h 2674"/>
              <a:gd name="T30" fmla="*/ 1849 w 6710"/>
              <a:gd name="T31" fmla="*/ 901 h 2674"/>
              <a:gd name="T32" fmla="*/ 2121 w 6710"/>
              <a:gd name="T33" fmla="*/ 785 h 2674"/>
              <a:gd name="T34" fmla="*/ 2188 w 6710"/>
              <a:gd name="T35" fmla="*/ 688 h 2674"/>
              <a:gd name="T36" fmla="*/ 2275 w 6710"/>
              <a:gd name="T37" fmla="*/ 591 h 2674"/>
              <a:gd name="T38" fmla="*/ 2363 w 6710"/>
              <a:gd name="T39" fmla="*/ 494 h 2674"/>
              <a:gd name="T40" fmla="*/ 2459 w 6710"/>
              <a:gd name="T41" fmla="*/ 397 h 2674"/>
              <a:gd name="T42" fmla="*/ 2566 w 6710"/>
              <a:gd name="T43" fmla="*/ 300 h 2674"/>
              <a:gd name="T44" fmla="*/ 2672 w 6710"/>
              <a:gd name="T45" fmla="*/ 223 h 2674"/>
              <a:gd name="T46" fmla="*/ 2779 w 6710"/>
              <a:gd name="T47" fmla="*/ 145 h 2674"/>
              <a:gd name="T48" fmla="*/ 2895 w 6710"/>
              <a:gd name="T49" fmla="*/ 87 h 2674"/>
              <a:gd name="T50" fmla="*/ 3011 w 6710"/>
              <a:gd name="T51" fmla="*/ 38 h 2674"/>
              <a:gd name="T52" fmla="*/ 3118 w 6710"/>
              <a:gd name="T53" fmla="*/ 9 h 2674"/>
              <a:gd name="T54" fmla="*/ 3234 w 6710"/>
              <a:gd name="T55" fmla="*/ 0 h 2674"/>
              <a:gd name="T56" fmla="*/ 3340 w 6710"/>
              <a:gd name="T57" fmla="*/ 9 h 2674"/>
              <a:gd name="T58" fmla="*/ 3437 w 6710"/>
              <a:gd name="T59" fmla="*/ 48 h 2674"/>
              <a:gd name="T60" fmla="*/ 3534 w 6710"/>
              <a:gd name="T61" fmla="*/ 106 h 2674"/>
              <a:gd name="T62" fmla="*/ 3621 w 6710"/>
              <a:gd name="T63" fmla="*/ 194 h 2674"/>
              <a:gd name="T64" fmla="*/ 3699 w 6710"/>
              <a:gd name="T65" fmla="*/ 310 h 2674"/>
              <a:gd name="T66" fmla="*/ 3873 w 6710"/>
              <a:gd name="T67" fmla="*/ 513 h 2674"/>
              <a:gd name="T68" fmla="*/ 4057 w 6710"/>
              <a:gd name="T69" fmla="*/ 697 h 2674"/>
              <a:gd name="T70" fmla="*/ 4241 w 6710"/>
              <a:gd name="T71" fmla="*/ 862 h 2674"/>
              <a:gd name="T72" fmla="*/ 4425 w 6710"/>
              <a:gd name="T73" fmla="*/ 1017 h 2674"/>
              <a:gd name="T74" fmla="*/ 4619 w 6710"/>
              <a:gd name="T75" fmla="*/ 1153 h 2674"/>
              <a:gd name="T76" fmla="*/ 4812 w 6710"/>
              <a:gd name="T77" fmla="*/ 1279 h 2674"/>
              <a:gd name="T78" fmla="*/ 5006 w 6710"/>
              <a:gd name="T79" fmla="*/ 1405 h 2674"/>
              <a:gd name="T80" fmla="*/ 5209 w 6710"/>
              <a:gd name="T81" fmla="*/ 1521 h 2674"/>
              <a:gd name="T82" fmla="*/ 5403 w 6710"/>
              <a:gd name="T83" fmla="*/ 1637 h 2674"/>
              <a:gd name="T84" fmla="*/ 5596 w 6710"/>
              <a:gd name="T85" fmla="*/ 1754 h 2674"/>
              <a:gd name="T86" fmla="*/ 5790 w 6710"/>
              <a:gd name="T87" fmla="*/ 1880 h 2674"/>
              <a:gd name="T88" fmla="*/ 5984 w 6710"/>
              <a:gd name="T89" fmla="*/ 2006 h 2674"/>
              <a:gd name="T90" fmla="*/ 6168 w 6710"/>
              <a:gd name="T91" fmla="*/ 2151 h 2674"/>
              <a:gd name="T92" fmla="*/ 6352 w 6710"/>
              <a:gd name="T93" fmla="*/ 2306 h 2674"/>
              <a:gd name="T94" fmla="*/ 6536 w 6710"/>
              <a:gd name="T95" fmla="*/ 2471 h 2674"/>
              <a:gd name="T96" fmla="*/ 6710 w 6710"/>
              <a:gd name="T97" fmla="*/ 2665 h 2674"/>
              <a:gd name="T98" fmla="*/ 0 w 6710"/>
              <a:gd name="T99" fmla="*/ 2674 h 2674"/>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6710"/>
              <a:gd name="T151" fmla="*/ 0 h 2674"/>
              <a:gd name="T152" fmla="*/ 6710 w 6710"/>
              <a:gd name="T153" fmla="*/ 2674 h 2674"/>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6710" h="2674">
                <a:moveTo>
                  <a:pt x="0" y="2674"/>
                </a:moveTo>
                <a:lnTo>
                  <a:pt x="145" y="2548"/>
                </a:lnTo>
                <a:lnTo>
                  <a:pt x="262" y="2432"/>
                </a:lnTo>
                <a:lnTo>
                  <a:pt x="368" y="2316"/>
                </a:lnTo>
                <a:lnTo>
                  <a:pt x="465" y="2190"/>
                </a:lnTo>
                <a:lnTo>
                  <a:pt x="542" y="2074"/>
                </a:lnTo>
                <a:lnTo>
                  <a:pt x="620" y="1948"/>
                </a:lnTo>
                <a:lnTo>
                  <a:pt x="697" y="1831"/>
                </a:lnTo>
                <a:lnTo>
                  <a:pt x="784" y="1715"/>
                </a:lnTo>
                <a:lnTo>
                  <a:pt x="872" y="1599"/>
                </a:lnTo>
                <a:lnTo>
                  <a:pt x="978" y="1482"/>
                </a:lnTo>
                <a:lnTo>
                  <a:pt x="1104" y="1366"/>
                </a:lnTo>
                <a:lnTo>
                  <a:pt x="1249" y="1250"/>
                </a:lnTo>
                <a:lnTo>
                  <a:pt x="1414" y="1134"/>
                </a:lnTo>
                <a:lnTo>
                  <a:pt x="1617" y="1017"/>
                </a:lnTo>
                <a:lnTo>
                  <a:pt x="1849" y="901"/>
                </a:lnTo>
                <a:lnTo>
                  <a:pt x="2121" y="785"/>
                </a:lnTo>
                <a:lnTo>
                  <a:pt x="2188" y="688"/>
                </a:lnTo>
                <a:lnTo>
                  <a:pt x="2275" y="591"/>
                </a:lnTo>
                <a:lnTo>
                  <a:pt x="2363" y="494"/>
                </a:lnTo>
                <a:lnTo>
                  <a:pt x="2459" y="397"/>
                </a:lnTo>
                <a:lnTo>
                  <a:pt x="2566" y="300"/>
                </a:lnTo>
                <a:lnTo>
                  <a:pt x="2672" y="223"/>
                </a:lnTo>
                <a:lnTo>
                  <a:pt x="2779" y="145"/>
                </a:lnTo>
                <a:lnTo>
                  <a:pt x="2895" y="87"/>
                </a:lnTo>
                <a:lnTo>
                  <a:pt x="3011" y="38"/>
                </a:lnTo>
                <a:lnTo>
                  <a:pt x="3118" y="9"/>
                </a:lnTo>
                <a:lnTo>
                  <a:pt x="3234" y="0"/>
                </a:lnTo>
                <a:lnTo>
                  <a:pt x="3340" y="9"/>
                </a:lnTo>
                <a:lnTo>
                  <a:pt x="3437" y="48"/>
                </a:lnTo>
                <a:lnTo>
                  <a:pt x="3534" y="106"/>
                </a:lnTo>
                <a:lnTo>
                  <a:pt x="3621" y="194"/>
                </a:lnTo>
                <a:lnTo>
                  <a:pt x="3699" y="310"/>
                </a:lnTo>
                <a:lnTo>
                  <a:pt x="3873" y="513"/>
                </a:lnTo>
                <a:lnTo>
                  <a:pt x="4057" y="697"/>
                </a:lnTo>
                <a:lnTo>
                  <a:pt x="4241" y="862"/>
                </a:lnTo>
                <a:lnTo>
                  <a:pt x="4425" y="1017"/>
                </a:lnTo>
                <a:lnTo>
                  <a:pt x="4619" y="1153"/>
                </a:lnTo>
                <a:lnTo>
                  <a:pt x="4812" y="1279"/>
                </a:lnTo>
                <a:lnTo>
                  <a:pt x="5006" y="1405"/>
                </a:lnTo>
                <a:lnTo>
                  <a:pt x="5209" y="1521"/>
                </a:lnTo>
                <a:lnTo>
                  <a:pt x="5403" y="1637"/>
                </a:lnTo>
                <a:lnTo>
                  <a:pt x="5596" y="1754"/>
                </a:lnTo>
                <a:lnTo>
                  <a:pt x="5790" y="1880"/>
                </a:lnTo>
                <a:lnTo>
                  <a:pt x="5984" y="2006"/>
                </a:lnTo>
                <a:lnTo>
                  <a:pt x="6168" y="2151"/>
                </a:lnTo>
                <a:lnTo>
                  <a:pt x="6352" y="2306"/>
                </a:lnTo>
                <a:lnTo>
                  <a:pt x="6536" y="2471"/>
                </a:lnTo>
                <a:lnTo>
                  <a:pt x="6710" y="2665"/>
                </a:lnTo>
                <a:lnTo>
                  <a:pt x="0" y="2674"/>
                </a:lnTo>
                <a:close/>
              </a:path>
            </a:pathLst>
          </a:custGeom>
          <a:solidFill>
            <a:srgbClr val="663300"/>
          </a:solidFill>
          <a:ln w="9525">
            <a:solidFill>
              <a:srgbClr val="663300"/>
            </a:solidFill>
            <a:round/>
            <a:headEnd/>
            <a:tailEnd/>
          </a:ln>
        </xdr:spPr>
        <xdr:txBody>
          <a:bodyPr wrap="square"/>
          <a:lstStyle/>
          <a:p>
            <a:endParaRPr lang="es-PE"/>
          </a:p>
        </xdr:txBody>
      </xdr:sp>
      <xdr:sp macro="" textlink="">
        <xdr:nvSpPr>
          <xdr:cNvPr id="109" name="Freeform 108">
            <a:extLst>
              <a:ext uri="{FF2B5EF4-FFF2-40B4-BE49-F238E27FC236}">
                <a16:creationId xmlns:a16="http://schemas.microsoft.com/office/drawing/2014/main" id="{B9DA5FB4-D220-4D54-BD5C-C11B5DC570BD}"/>
              </a:ext>
            </a:extLst>
          </xdr:cNvPr>
          <xdr:cNvSpPr>
            <a:spLocks/>
          </xdr:cNvSpPr>
        </xdr:nvSpPr>
        <xdr:spPr bwMode="auto">
          <a:xfrm>
            <a:off x="4007822" y="866285"/>
            <a:ext cx="1414" cy="1667"/>
          </a:xfrm>
          <a:custGeom>
            <a:avLst/>
            <a:gdLst>
              <a:gd name="T0" fmla="*/ 1230 w 1414"/>
              <a:gd name="T1" fmla="*/ 1637 h 1667"/>
              <a:gd name="T2" fmla="*/ 1269 w 1414"/>
              <a:gd name="T3" fmla="*/ 1579 h 1667"/>
              <a:gd name="T4" fmla="*/ 1211 w 1414"/>
              <a:gd name="T5" fmla="*/ 1163 h 1667"/>
              <a:gd name="T6" fmla="*/ 1172 w 1414"/>
              <a:gd name="T7" fmla="*/ 1066 h 1667"/>
              <a:gd name="T8" fmla="*/ 1230 w 1414"/>
              <a:gd name="T9" fmla="*/ 1279 h 1667"/>
              <a:gd name="T10" fmla="*/ 998 w 1414"/>
              <a:gd name="T11" fmla="*/ 1657 h 1667"/>
              <a:gd name="T12" fmla="*/ 1027 w 1414"/>
              <a:gd name="T13" fmla="*/ 1579 h 1667"/>
              <a:gd name="T14" fmla="*/ 1075 w 1414"/>
              <a:gd name="T15" fmla="*/ 1473 h 1667"/>
              <a:gd name="T16" fmla="*/ 1094 w 1414"/>
              <a:gd name="T17" fmla="*/ 1337 h 1667"/>
              <a:gd name="T18" fmla="*/ 1036 w 1414"/>
              <a:gd name="T19" fmla="*/ 1192 h 1667"/>
              <a:gd name="T20" fmla="*/ 940 w 1414"/>
              <a:gd name="T21" fmla="*/ 1085 h 1667"/>
              <a:gd name="T22" fmla="*/ 891 w 1414"/>
              <a:gd name="T23" fmla="*/ 959 h 1667"/>
              <a:gd name="T24" fmla="*/ 775 w 1414"/>
              <a:gd name="T25" fmla="*/ 988 h 1667"/>
              <a:gd name="T26" fmla="*/ 649 w 1414"/>
              <a:gd name="T27" fmla="*/ 1027 h 1667"/>
              <a:gd name="T28" fmla="*/ 523 w 1414"/>
              <a:gd name="T29" fmla="*/ 940 h 1667"/>
              <a:gd name="T30" fmla="*/ 523 w 1414"/>
              <a:gd name="T31" fmla="*/ 1201 h 1667"/>
              <a:gd name="T32" fmla="*/ 552 w 1414"/>
              <a:gd name="T33" fmla="*/ 1463 h 1667"/>
              <a:gd name="T34" fmla="*/ 455 w 1414"/>
              <a:gd name="T35" fmla="*/ 1637 h 1667"/>
              <a:gd name="T36" fmla="*/ 446 w 1414"/>
              <a:gd name="T37" fmla="*/ 1599 h 1667"/>
              <a:gd name="T38" fmla="*/ 494 w 1414"/>
              <a:gd name="T39" fmla="*/ 1550 h 1667"/>
              <a:gd name="T40" fmla="*/ 484 w 1414"/>
              <a:gd name="T41" fmla="*/ 1424 h 1667"/>
              <a:gd name="T42" fmla="*/ 455 w 1414"/>
              <a:gd name="T43" fmla="*/ 1308 h 1667"/>
              <a:gd name="T44" fmla="*/ 426 w 1414"/>
              <a:gd name="T45" fmla="*/ 1366 h 1667"/>
              <a:gd name="T46" fmla="*/ 417 w 1414"/>
              <a:gd name="T47" fmla="*/ 1492 h 1667"/>
              <a:gd name="T48" fmla="*/ 407 w 1414"/>
              <a:gd name="T49" fmla="*/ 1618 h 1667"/>
              <a:gd name="T50" fmla="*/ 301 w 1414"/>
              <a:gd name="T51" fmla="*/ 1599 h 1667"/>
              <a:gd name="T52" fmla="*/ 339 w 1414"/>
              <a:gd name="T53" fmla="*/ 1250 h 1667"/>
              <a:gd name="T54" fmla="*/ 271 w 1414"/>
              <a:gd name="T55" fmla="*/ 1085 h 1667"/>
              <a:gd name="T56" fmla="*/ 223 w 1414"/>
              <a:gd name="T57" fmla="*/ 911 h 1667"/>
              <a:gd name="T58" fmla="*/ 165 w 1414"/>
              <a:gd name="T59" fmla="*/ 736 h 1667"/>
              <a:gd name="T60" fmla="*/ 107 w 1414"/>
              <a:gd name="T61" fmla="*/ 562 h 1667"/>
              <a:gd name="T62" fmla="*/ 117 w 1414"/>
              <a:gd name="T63" fmla="*/ 378 h 1667"/>
              <a:gd name="T64" fmla="*/ 155 w 1414"/>
              <a:gd name="T65" fmla="*/ 252 h 1667"/>
              <a:gd name="T66" fmla="*/ 58 w 1414"/>
              <a:gd name="T67" fmla="*/ 203 h 1667"/>
              <a:gd name="T68" fmla="*/ 29 w 1414"/>
              <a:gd name="T69" fmla="*/ 106 h 1667"/>
              <a:gd name="T70" fmla="*/ 165 w 1414"/>
              <a:gd name="T71" fmla="*/ 0 h 1667"/>
              <a:gd name="T72" fmla="*/ 359 w 1414"/>
              <a:gd name="T73" fmla="*/ 38 h 1667"/>
              <a:gd name="T74" fmla="*/ 465 w 1414"/>
              <a:gd name="T75" fmla="*/ 87 h 1667"/>
              <a:gd name="T76" fmla="*/ 320 w 1414"/>
              <a:gd name="T77" fmla="*/ 126 h 1667"/>
              <a:gd name="T78" fmla="*/ 310 w 1414"/>
              <a:gd name="T79" fmla="*/ 242 h 1667"/>
              <a:gd name="T80" fmla="*/ 291 w 1414"/>
              <a:gd name="T81" fmla="*/ 358 h 1667"/>
              <a:gd name="T82" fmla="*/ 281 w 1414"/>
              <a:gd name="T83" fmla="*/ 523 h 1667"/>
              <a:gd name="T84" fmla="*/ 349 w 1414"/>
              <a:gd name="T85" fmla="*/ 620 h 1667"/>
              <a:gd name="T86" fmla="*/ 668 w 1414"/>
              <a:gd name="T87" fmla="*/ 504 h 1667"/>
              <a:gd name="T88" fmla="*/ 978 w 1414"/>
              <a:gd name="T89" fmla="*/ 494 h 1667"/>
              <a:gd name="T90" fmla="*/ 1269 w 1414"/>
              <a:gd name="T91" fmla="*/ 542 h 1667"/>
              <a:gd name="T92" fmla="*/ 1288 w 1414"/>
              <a:gd name="T93" fmla="*/ 727 h 1667"/>
              <a:gd name="T94" fmla="*/ 1288 w 1414"/>
              <a:gd name="T95" fmla="*/ 959 h 1667"/>
              <a:gd name="T96" fmla="*/ 1356 w 1414"/>
              <a:gd name="T97" fmla="*/ 1104 h 1667"/>
              <a:gd name="T98" fmla="*/ 1385 w 1414"/>
              <a:gd name="T99" fmla="*/ 1240 h 1667"/>
              <a:gd name="T100" fmla="*/ 1346 w 1414"/>
              <a:gd name="T101" fmla="*/ 1376 h 1667"/>
              <a:gd name="T102" fmla="*/ 1346 w 1414"/>
              <a:gd name="T103" fmla="*/ 1531 h 1667"/>
              <a:gd name="T104" fmla="*/ 1230 w 1414"/>
              <a:gd name="T105" fmla="*/ 1657 h 1667"/>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1414"/>
              <a:gd name="T160" fmla="*/ 0 h 1667"/>
              <a:gd name="T161" fmla="*/ 1414 w 1414"/>
              <a:gd name="T162" fmla="*/ 1667 h 1667"/>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1414" h="1667">
                <a:moveTo>
                  <a:pt x="1230" y="1657"/>
                </a:moveTo>
                <a:lnTo>
                  <a:pt x="1230" y="1647"/>
                </a:lnTo>
                <a:lnTo>
                  <a:pt x="1230" y="1637"/>
                </a:lnTo>
                <a:lnTo>
                  <a:pt x="1240" y="1628"/>
                </a:lnTo>
                <a:lnTo>
                  <a:pt x="1249" y="1628"/>
                </a:lnTo>
                <a:lnTo>
                  <a:pt x="1269" y="1579"/>
                </a:lnTo>
                <a:lnTo>
                  <a:pt x="1278" y="1269"/>
                </a:lnTo>
                <a:lnTo>
                  <a:pt x="1240" y="1221"/>
                </a:lnTo>
                <a:lnTo>
                  <a:pt x="1211" y="1163"/>
                </a:lnTo>
                <a:lnTo>
                  <a:pt x="1182" y="1085"/>
                </a:lnTo>
                <a:lnTo>
                  <a:pt x="1162" y="998"/>
                </a:lnTo>
                <a:lnTo>
                  <a:pt x="1172" y="1066"/>
                </a:lnTo>
                <a:lnTo>
                  <a:pt x="1182" y="1143"/>
                </a:lnTo>
                <a:lnTo>
                  <a:pt x="1201" y="1211"/>
                </a:lnTo>
                <a:lnTo>
                  <a:pt x="1230" y="1279"/>
                </a:lnTo>
                <a:lnTo>
                  <a:pt x="1075" y="1657"/>
                </a:lnTo>
                <a:lnTo>
                  <a:pt x="1017" y="1667"/>
                </a:lnTo>
                <a:lnTo>
                  <a:pt x="998" y="1657"/>
                </a:lnTo>
                <a:lnTo>
                  <a:pt x="978" y="1637"/>
                </a:lnTo>
                <a:lnTo>
                  <a:pt x="988" y="1618"/>
                </a:lnTo>
                <a:lnTo>
                  <a:pt x="1027" y="1579"/>
                </a:lnTo>
                <a:lnTo>
                  <a:pt x="1046" y="1550"/>
                </a:lnTo>
                <a:lnTo>
                  <a:pt x="1065" y="1511"/>
                </a:lnTo>
                <a:lnTo>
                  <a:pt x="1075" y="1473"/>
                </a:lnTo>
                <a:lnTo>
                  <a:pt x="1085" y="1434"/>
                </a:lnTo>
                <a:lnTo>
                  <a:pt x="1094" y="1386"/>
                </a:lnTo>
                <a:lnTo>
                  <a:pt x="1094" y="1337"/>
                </a:lnTo>
                <a:lnTo>
                  <a:pt x="1094" y="1289"/>
                </a:lnTo>
                <a:lnTo>
                  <a:pt x="1085" y="1230"/>
                </a:lnTo>
                <a:lnTo>
                  <a:pt x="1036" y="1192"/>
                </a:lnTo>
                <a:lnTo>
                  <a:pt x="998" y="1153"/>
                </a:lnTo>
                <a:lnTo>
                  <a:pt x="969" y="1124"/>
                </a:lnTo>
                <a:lnTo>
                  <a:pt x="940" y="1085"/>
                </a:lnTo>
                <a:lnTo>
                  <a:pt x="920" y="1046"/>
                </a:lnTo>
                <a:lnTo>
                  <a:pt x="901" y="1008"/>
                </a:lnTo>
                <a:lnTo>
                  <a:pt x="891" y="959"/>
                </a:lnTo>
                <a:lnTo>
                  <a:pt x="881" y="911"/>
                </a:lnTo>
                <a:lnTo>
                  <a:pt x="833" y="959"/>
                </a:lnTo>
                <a:lnTo>
                  <a:pt x="775" y="988"/>
                </a:lnTo>
                <a:lnTo>
                  <a:pt x="736" y="1017"/>
                </a:lnTo>
                <a:lnTo>
                  <a:pt x="688" y="1027"/>
                </a:lnTo>
                <a:lnTo>
                  <a:pt x="649" y="1027"/>
                </a:lnTo>
                <a:lnTo>
                  <a:pt x="601" y="1008"/>
                </a:lnTo>
                <a:lnTo>
                  <a:pt x="562" y="978"/>
                </a:lnTo>
                <a:lnTo>
                  <a:pt x="523" y="940"/>
                </a:lnTo>
                <a:lnTo>
                  <a:pt x="514" y="1027"/>
                </a:lnTo>
                <a:lnTo>
                  <a:pt x="514" y="1114"/>
                </a:lnTo>
                <a:lnTo>
                  <a:pt x="523" y="1201"/>
                </a:lnTo>
                <a:lnTo>
                  <a:pt x="533" y="1289"/>
                </a:lnTo>
                <a:lnTo>
                  <a:pt x="543" y="1376"/>
                </a:lnTo>
                <a:lnTo>
                  <a:pt x="552" y="1463"/>
                </a:lnTo>
                <a:lnTo>
                  <a:pt x="552" y="1550"/>
                </a:lnTo>
                <a:lnTo>
                  <a:pt x="543" y="1637"/>
                </a:lnTo>
                <a:lnTo>
                  <a:pt x="455" y="1637"/>
                </a:lnTo>
                <a:lnTo>
                  <a:pt x="446" y="1628"/>
                </a:lnTo>
                <a:lnTo>
                  <a:pt x="446" y="1618"/>
                </a:lnTo>
                <a:lnTo>
                  <a:pt x="446" y="1599"/>
                </a:lnTo>
                <a:lnTo>
                  <a:pt x="455" y="1599"/>
                </a:lnTo>
                <a:lnTo>
                  <a:pt x="494" y="1589"/>
                </a:lnTo>
                <a:lnTo>
                  <a:pt x="494" y="1550"/>
                </a:lnTo>
                <a:lnTo>
                  <a:pt x="494" y="1511"/>
                </a:lnTo>
                <a:lnTo>
                  <a:pt x="494" y="1473"/>
                </a:lnTo>
                <a:lnTo>
                  <a:pt x="484" y="1424"/>
                </a:lnTo>
                <a:lnTo>
                  <a:pt x="475" y="1386"/>
                </a:lnTo>
                <a:lnTo>
                  <a:pt x="465" y="1347"/>
                </a:lnTo>
                <a:lnTo>
                  <a:pt x="455" y="1308"/>
                </a:lnTo>
                <a:lnTo>
                  <a:pt x="436" y="1269"/>
                </a:lnTo>
                <a:lnTo>
                  <a:pt x="436" y="1318"/>
                </a:lnTo>
                <a:lnTo>
                  <a:pt x="426" y="1366"/>
                </a:lnTo>
                <a:lnTo>
                  <a:pt x="426" y="1405"/>
                </a:lnTo>
                <a:lnTo>
                  <a:pt x="426" y="1453"/>
                </a:lnTo>
                <a:lnTo>
                  <a:pt x="417" y="1492"/>
                </a:lnTo>
                <a:lnTo>
                  <a:pt x="417" y="1541"/>
                </a:lnTo>
                <a:lnTo>
                  <a:pt x="407" y="1579"/>
                </a:lnTo>
                <a:lnTo>
                  <a:pt x="407" y="1618"/>
                </a:lnTo>
                <a:lnTo>
                  <a:pt x="339" y="1618"/>
                </a:lnTo>
                <a:lnTo>
                  <a:pt x="320" y="1618"/>
                </a:lnTo>
                <a:lnTo>
                  <a:pt x="301" y="1599"/>
                </a:lnTo>
                <a:lnTo>
                  <a:pt x="310" y="1579"/>
                </a:lnTo>
                <a:lnTo>
                  <a:pt x="359" y="1560"/>
                </a:lnTo>
                <a:lnTo>
                  <a:pt x="339" y="1250"/>
                </a:lnTo>
                <a:lnTo>
                  <a:pt x="320" y="1192"/>
                </a:lnTo>
                <a:lnTo>
                  <a:pt x="291" y="1143"/>
                </a:lnTo>
                <a:lnTo>
                  <a:pt x="271" y="1085"/>
                </a:lnTo>
                <a:lnTo>
                  <a:pt x="252" y="1027"/>
                </a:lnTo>
                <a:lnTo>
                  <a:pt x="242" y="969"/>
                </a:lnTo>
                <a:lnTo>
                  <a:pt x="223" y="911"/>
                </a:lnTo>
                <a:lnTo>
                  <a:pt x="213" y="843"/>
                </a:lnTo>
                <a:lnTo>
                  <a:pt x="194" y="785"/>
                </a:lnTo>
                <a:lnTo>
                  <a:pt x="165" y="736"/>
                </a:lnTo>
                <a:lnTo>
                  <a:pt x="136" y="678"/>
                </a:lnTo>
                <a:lnTo>
                  <a:pt x="126" y="630"/>
                </a:lnTo>
                <a:lnTo>
                  <a:pt x="107" y="562"/>
                </a:lnTo>
                <a:lnTo>
                  <a:pt x="107" y="504"/>
                </a:lnTo>
                <a:lnTo>
                  <a:pt x="107" y="445"/>
                </a:lnTo>
                <a:lnTo>
                  <a:pt x="117" y="378"/>
                </a:lnTo>
                <a:lnTo>
                  <a:pt x="136" y="320"/>
                </a:lnTo>
                <a:lnTo>
                  <a:pt x="146" y="281"/>
                </a:lnTo>
                <a:lnTo>
                  <a:pt x="155" y="252"/>
                </a:lnTo>
                <a:lnTo>
                  <a:pt x="155" y="223"/>
                </a:lnTo>
                <a:lnTo>
                  <a:pt x="146" y="194"/>
                </a:lnTo>
                <a:lnTo>
                  <a:pt x="58" y="203"/>
                </a:lnTo>
                <a:lnTo>
                  <a:pt x="10" y="184"/>
                </a:lnTo>
                <a:lnTo>
                  <a:pt x="0" y="145"/>
                </a:lnTo>
                <a:lnTo>
                  <a:pt x="29" y="106"/>
                </a:lnTo>
                <a:lnTo>
                  <a:pt x="78" y="77"/>
                </a:lnTo>
                <a:lnTo>
                  <a:pt x="117" y="19"/>
                </a:lnTo>
                <a:lnTo>
                  <a:pt x="165" y="0"/>
                </a:lnTo>
                <a:lnTo>
                  <a:pt x="233" y="0"/>
                </a:lnTo>
                <a:lnTo>
                  <a:pt x="310" y="48"/>
                </a:lnTo>
                <a:lnTo>
                  <a:pt x="359" y="38"/>
                </a:lnTo>
                <a:lnTo>
                  <a:pt x="397" y="48"/>
                </a:lnTo>
                <a:lnTo>
                  <a:pt x="436" y="68"/>
                </a:lnTo>
                <a:lnTo>
                  <a:pt x="465" y="87"/>
                </a:lnTo>
                <a:lnTo>
                  <a:pt x="407" y="97"/>
                </a:lnTo>
                <a:lnTo>
                  <a:pt x="455" y="116"/>
                </a:lnTo>
                <a:lnTo>
                  <a:pt x="320" y="126"/>
                </a:lnTo>
                <a:lnTo>
                  <a:pt x="320" y="164"/>
                </a:lnTo>
                <a:lnTo>
                  <a:pt x="310" y="203"/>
                </a:lnTo>
                <a:lnTo>
                  <a:pt x="310" y="242"/>
                </a:lnTo>
                <a:lnTo>
                  <a:pt x="301" y="281"/>
                </a:lnTo>
                <a:lnTo>
                  <a:pt x="301" y="320"/>
                </a:lnTo>
                <a:lnTo>
                  <a:pt x="291" y="358"/>
                </a:lnTo>
                <a:lnTo>
                  <a:pt x="291" y="407"/>
                </a:lnTo>
                <a:lnTo>
                  <a:pt x="281" y="445"/>
                </a:lnTo>
                <a:lnTo>
                  <a:pt x="281" y="523"/>
                </a:lnTo>
                <a:lnTo>
                  <a:pt x="291" y="571"/>
                </a:lnTo>
                <a:lnTo>
                  <a:pt x="310" y="610"/>
                </a:lnTo>
                <a:lnTo>
                  <a:pt x="349" y="620"/>
                </a:lnTo>
                <a:lnTo>
                  <a:pt x="455" y="562"/>
                </a:lnTo>
                <a:lnTo>
                  <a:pt x="562" y="523"/>
                </a:lnTo>
                <a:lnTo>
                  <a:pt x="668" y="504"/>
                </a:lnTo>
                <a:lnTo>
                  <a:pt x="765" y="484"/>
                </a:lnTo>
                <a:lnTo>
                  <a:pt x="872" y="484"/>
                </a:lnTo>
                <a:lnTo>
                  <a:pt x="978" y="494"/>
                </a:lnTo>
                <a:lnTo>
                  <a:pt x="1075" y="513"/>
                </a:lnTo>
                <a:lnTo>
                  <a:pt x="1182" y="542"/>
                </a:lnTo>
                <a:lnTo>
                  <a:pt x="1269" y="542"/>
                </a:lnTo>
                <a:lnTo>
                  <a:pt x="1317" y="601"/>
                </a:lnTo>
                <a:lnTo>
                  <a:pt x="1327" y="688"/>
                </a:lnTo>
                <a:lnTo>
                  <a:pt x="1288" y="727"/>
                </a:lnTo>
                <a:lnTo>
                  <a:pt x="1278" y="814"/>
                </a:lnTo>
                <a:lnTo>
                  <a:pt x="1278" y="891"/>
                </a:lnTo>
                <a:lnTo>
                  <a:pt x="1288" y="959"/>
                </a:lnTo>
                <a:lnTo>
                  <a:pt x="1307" y="1017"/>
                </a:lnTo>
                <a:lnTo>
                  <a:pt x="1327" y="1066"/>
                </a:lnTo>
                <a:lnTo>
                  <a:pt x="1356" y="1104"/>
                </a:lnTo>
                <a:lnTo>
                  <a:pt x="1385" y="1153"/>
                </a:lnTo>
                <a:lnTo>
                  <a:pt x="1414" y="1192"/>
                </a:lnTo>
                <a:lnTo>
                  <a:pt x="1385" y="1240"/>
                </a:lnTo>
                <a:lnTo>
                  <a:pt x="1366" y="1279"/>
                </a:lnTo>
                <a:lnTo>
                  <a:pt x="1346" y="1327"/>
                </a:lnTo>
                <a:lnTo>
                  <a:pt x="1346" y="1376"/>
                </a:lnTo>
                <a:lnTo>
                  <a:pt x="1336" y="1424"/>
                </a:lnTo>
                <a:lnTo>
                  <a:pt x="1336" y="1482"/>
                </a:lnTo>
                <a:lnTo>
                  <a:pt x="1346" y="1531"/>
                </a:lnTo>
                <a:lnTo>
                  <a:pt x="1356" y="1579"/>
                </a:lnTo>
                <a:lnTo>
                  <a:pt x="1307" y="1657"/>
                </a:lnTo>
                <a:lnTo>
                  <a:pt x="1230" y="165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10" name="Freeform 109">
            <a:extLst>
              <a:ext uri="{FF2B5EF4-FFF2-40B4-BE49-F238E27FC236}">
                <a16:creationId xmlns:a16="http://schemas.microsoft.com/office/drawing/2014/main" id="{1ACCCD1A-3FC6-458C-92E8-3DF753E095AE}"/>
              </a:ext>
            </a:extLst>
          </xdr:cNvPr>
          <xdr:cNvSpPr>
            <a:spLocks/>
          </xdr:cNvSpPr>
        </xdr:nvSpPr>
        <xdr:spPr bwMode="auto">
          <a:xfrm>
            <a:off x="4007822" y="866285"/>
            <a:ext cx="1414" cy="1667"/>
          </a:xfrm>
          <a:custGeom>
            <a:avLst/>
            <a:gdLst>
              <a:gd name="T0" fmla="*/ 1230 w 1414"/>
              <a:gd name="T1" fmla="*/ 1647 h 1667"/>
              <a:gd name="T2" fmla="*/ 1249 w 1414"/>
              <a:gd name="T3" fmla="*/ 1628 h 1667"/>
              <a:gd name="T4" fmla="*/ 1278 w 1414"/>
              <a:gd name="T5" fmla="*/ 1269 h 1667"/>
              <a:gd name="T6" fmla="*/ 1182 w 1414"/>
              <a:gd name="T7" fmla="*/ 1085 h 1667"/>
              <a:gd name="T8" fmla="*/ 1172 w 1414"/>
              <a:gd name="T9" fmla="*/ 1066 h 1667"/>
              <a:gd name="T10" fmla="*/ 1230 w 1414"/>
              <a:gd name="T11" fmla="*/ 1279 h 1667"/>
              <a:gd name="T12" fmla="*/ 1017 w 1414"/>
              <a:gd name="T13" fmla="*/ 1667 h 1667"/>
              <a:gd name="T14" fmla="*/ 988 w 1414"/>
              <a:gd name="T15" fmla="*/ 1618 h 1667"/>
              <a:gd name="T16" fmla="*/ 1046 w 1414"/>
              <a:gd name="T17" fmla="*/ 1550 h 1667"/>
              <a:gd name="T18" fmla="*/ 1085 w 1414"/>
              <a:gd name="T19" fmla="*/ 1434 h 1667"/>
              <a:gd name="T20" fmla="*/ 1094 w 1414"/>
              <a:gd name="T21" fmla="*/ 1289 h 1667"/>
              <a:gd name="T22" fmla="*/ 1036 w 1414"/>
              <a:gd name="T23" fmla="*/ 1192 h 1667"/>
              <a:gd name="T24" fmla="*/ 940 w 1414"/>
              <a:gd name="T25" fmla="*/ 1085 h 1667"/>
              <a:gd name="T26" fmla="*/ 891 w 1414"/>
              <a:gd name="T27" fmla="*/ 959 h 1667"/>
              <a:gd name="T28" fmla="*/ 833 w 1414"/>
              <a:gd name="T29" fmla="*/ 959 h 1667"/>
              <a:gd name="T30" fmla="*/ 688 w 1414"/>
              <a:gd name="T31" fmla="*/ 1027 h 1667"/>
              <a:gd name="T32" fmla="*/ 562 w 1414"/>
              <a:gd name="T33" fmla="*/ 978 h 1667"/>
              <a:gd name="T34" fmla="*/ 514 w 1414"/>
              <a:gd name="T35" fmla="*/ 1027 h 1667"/>
              <a:gd name="T36" fmla="*/ 533 w 1414"/>
              <a:gd name="T37" fmla="*/ 1289 h 1667"/>
              <a:gd name="T38" fmla="*/ 552 w 1414"/>
              <a:gd name="T39" fmla="*/ 1550 h 1667"/>
              <a:gd name="T40" fmla="*/ 455 w 1414"/>
              <a:gd name="T41" fmla="*/ 1637 h 1667"/>
              <a:gd name="T42" fmla="*/ 446 w 1414"/>
              <a:gd name="T43" fmla="*/ 1599 h 1667"/>
              <a:gd name="T44" fmla="*/ 494 w 1414"/>
              <a:gd name="T45" fmla="*/ 1589 h 1667"/>
              <a:gd name="T46" fmla="*/ 494 w 1414"/>
              <a:gd name="T47" fmla="*/ 1473 h 1667"/>
              <a:gd name="T48" fmla="*/ 465 w 1414"/>
              <a:gd name="T49" fmla="*/ 1347 h 1667"/>
              <a:gd name="T50" fmla="*/ 436 w 1414"/>
              <a:gd name="T51" fmla="*/ 1269 h 1667"/>
              <a:gd name="T52" fmla="*/ 426 w 1414"/>
              <a:gd name="T53" fmla="*/ 1405 h 1667"/>
              <a:gd name="T54" fmla="*/ 417 w 1414"/>
              <a:gd name="T55" fmla="*/ 1541 h 1667"/>
              <a:gd name="T56" fmla="*/ 339 w 1414"/>
              <a:gd name="T57" fmla="*/ 1618 h 1667"/>
              <a:gd name="T58" fmla="*/ 301 w 1414"/>
              <a:gd name="T59" fmla="*/ 1599 h 1667"/>
              <a:gd name="T60" fmla="*/ 339 w 1414"/>
              <a:gd name="T61" fmla="*/ 1250 h 1667"/>
              <a:gd name="T62" fmla="*/ 291 w 1414"/>
              <a:gd name="T63" fmla="*/ 1143 h 1667"/>
              <a:gd name="T64" fmla="*/ 242 w 1414"/>
              <a:gd name="T65" fmla="*/ 969 h 1667"/>
              <a:gd name="T66" fmla="*/ 194 w 1414"/>
              <a:gd name="T67" fmla="*/ 785 h 1667"/>
              <a:gd name="T68" fmla="*/ 136 w 1414"/>
              <a:gd name="T69" fmla="*/ 678 h 1667"/>
              <a:gd name="T70" fmla="*/ 107 w 1414"/>
              <a:gd name="T71" fmla="*/ 504 h 1667"/>
              <a:gd name="T72" fmla="*/ 136 w 1414"/>
              <a:gd name="T73" fmla="*/ 320 h 1667"/>
              <a:gd name="T74" fmla="*/ 155 w 1414"/>
              <a:gd name="T75" fmla="*/ 252 h 1667"/>
              <a:gd name="T76" fmla="*/ 58 w 1414"/>
              <a:gd name="T77" fmla="*/ 203 h 1667"/>
              <a:gd name="T78" fmla="*/ 0 w 1414"/>
              <a:gd name="T79" fmla="*/ 145 h 1667"/>
              <a:gd name="T80" fmla="*/ 78 w 1414"/>
              <a:gd name="T81" fmla="*/ 77 h 1667"/>
              <a:gd name="T82" fmla="*/ 233 w 1414"/>
              <a:gd name="T83" fmla="*/ 0 h 1667"/>
              <a:gd name="T84" fmla="*/ 359 w 1414"/>
              <a:gd name="T85" fmla="*/ 38 h 1667"/>
              <a:gd name="T86" fmla="*/ 465 w 1414"/>
              <a:gd name="T87" fmla="*/ 87 h 1667"/>
              <a:gd name="T88" fmla="*/ 320 w 1414"/>
              <a:gd name="T89" fmla="*/ 126 h 1667"/>
              <a:gd name="T90" fmla="*/ 310 w 1414"/>
              <a:gd name="T91" fmla="*/ 203 h 1667"/>
              <a:gd name="T92" fmla="*/ 301 w 1414"/>
              <a:gd name="T93" fmla="*/ 320 h 1667"/>
              <a:gd name="T94" fmla="*/ 281 w 1414"/>
              <a:gd name="T95" fmla="*/ 445 h 1667"/>
              <a:gd name="T96" fmla="*/ 291 w 1414"/>
              <a:gd name="T97" fmla="*/ 571 h 1667"/>
              <a:gd name="T98" fmla="*/ 349 w 1414"/>
              <a:gd name="T99" fmla="*/ 620 h 1667"/>
              <a:gd name="T100" fmla="*/ 668 w 1414"/>
              <a:gd name="T101" fmla="*/ 504 h 1667"/>
              <a:gd name="T102" fmla="*/ 978 w 1414"/>
              <a:gd name="T103" fmla="*/ 494 h 1667"/>
              <a:gd name="T104" fmla="*/ 1182 w 1414"/>
              <a:gd name="T105" fmla="*/ 542 h 1667"/>
              <a:gd name="T106" fmla="*/ 1327 w 1414"/>
              <a:gd name="T107" fmla="*/ 688 h 1667"/>
              <a:gd name="T108" fmla="*/ 1278 w 1414"/>
              <a:gd name="T109" fmla="*/ 814 h 1667"/>
              <a:gd name="T110" fmla="*/ 1307 w 1414"/>
              <a:gd name="T111" fmla="*/ 1017 h 1667"/>
              <a:gd name="T112" fmla="*/ 1385 w 1414"/>
              <a:gd name="T113" fmla="*/ 1153 h 1667"/>
              <a:gd name="T114" fmla="*/ 1385 w 1414"/>
              <a:gd name="T115" fmla="*/ 1240 h 1667"/>
              <a:gd name="T116" fmla="*/ 1346 w 1414"/>
              <a:gd name="T117" fmla="*/ 1376 h 1667"/>
              <a:gd name="T118" fmla="*/ 1346 w 1414"/>
              <a:gd name="T119" fmla="*/ 1531 h 1667"/>
              <a:gd name="T120" fmla="*/ 1230 w 1414"/>
              <a:gd name="T121" fmla="*/ 1657 h 1667"/>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414"/>
              <a:gd name="T184" fmla="*/ 0 h 1667"/>
              <a:gd name="T185" fmla="*/ 1414 w 1414"/>
              <a:gd name="T186" fmla="*/ 1667 h 1667"/>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414" h="1667">
                <a:moveTo>
                  <a:pt x="1230" y="1657"/>
                </a:moveTo>
                <a:lnTo>
                  <a:pt x="1230" y="1657"/>
                </a:lnTo>
                <a:lnTo>
                  <a:pt x="1230" y="1647"/>
                </a:lnTo>
                <a:lnTo>
                  <a:pt x="1230" y="1637"/>
                </a:lnTo>
                <a:lnTo>
                  <a:pt x="1240" y="1628"/>
                </a:lnTo>
                <a:lnTo>
                  <a:pt x="1249" y="1628"/>
                </a:lnTo>
                <a:lnTo>
                  <a:pt x="1269" y="1579"/>
                </a:lnTo>
                <a:lnTo>
                  <a:pt x="1278" y="1269"/>
                </a:lnTo>
                <a:lnTo>
                  <a:pt x="1240" y="1221"/>
                </a:lnTo>
                <a:lnTo>
                  <a:pt x="1211" y="1163"/>
                </a:lnTo>
                <a:lnTo>
                  <a:pt x="1182" y="1085"/>
                </a:lnTo>
                <a:lnTo>
                  <a:pt x="1162" y="998"/>
                </a:lnTo>
                <a:lnTo>
                  <a:pt x="1172" y="1066"/>
                </a:lnTo>
                <a:lnTo>
                  <a:pt x="1182" y="1143"/>
                </a:lnTo>
                <a:lnTo>
                  <a:pt x="1201" y="1211"/>
                </a:lnTo>
                <a:lnTo>
                  <a:pt x="1230" y="1279"/>
                </a:lnTo>
                <a:lnTo>
                  <a:pt x="1075" y="1657"/>
                </a:lnTo>
                <a:lnTo>
                  <a:pt x="1017" y="1667"/>
                </a:lnTo>
                <a:lnTo>
                  <a:pt x="998" y="1657"/>
                </a:lnTo>
                <a:lnTo>
                  <a:pt x="978" y="1637"/>
                </a:lnTo>
                <a:lnTo>
                  <a:pt x="988" y="1618"/>
                </a:lnTo>
                <a:lnTo>
                  <a:pt x="1027" y="1579"/>
                </a:lnTo>
                <a:lnTo>
                  <a:pt x="1046" y="1550"/>
                </a:lnTo>
                <a:lnTo>
                  <a:pt x="1065" y="1511"/>
                </a:lnTo>
                <a:lnTo>
                  <a:pt x="1075" y="1473"/>
                </a:lnTo>
                <a:lnTo>
                  <a:pt x="1085" y="1434"/>
                </a:lnTo>
                <a:lnTo>
                  <a:pt x="1094" y="1386"/>
                </a:lnTo>
                <a:lnTo>
                  <a:pt x="1094" y="1337"/>
                </a:lnTo>
                <a:lnTo>
                  <a:pt x="1094" y="1289"/>
                </a:lnTo>
                <a:lnTo>
                  <a:pt x="1085" y="1230"/>
                </a:lnTo>
                <a:lnTo>
                  <a:pt x="1036" y="1192"/>
                </a:lnTo>
                <a:lnTo>
                  <a:pt x="998" y="1153"/>
                </a:lnTo>
                <a:lnTo>
                  <a:pt x="969" y="1124"/>
                </a:lnTo>
                <a:lnTo>
                  <a:pt x="940" y="1085"/>
                </a:lnTo>
                <a:lnTo>
                  <a:pt x="920" y="1046"/>
                </a:lnTo>
                <a:lnTo>
                  <a:pt x="901" y="1008"/>
                </a:lnTo>
                <a:lnTo>
                  <a:pt x="891" y="959"/>
                </a:lnTo>
                <a:lnTo>
                  <a:pt x="881" y="911"/>
                </a:lnTo>
                <a:lnTo>
                  <a:pt x="833" y="959"/>
                </a:lnTo>
                <a:lnTo>
                  <a:pt x="775" y="988"/>
                </a:lnTo>
                <a:lnTo>
                  <a:pt x="736" y="1017"/>
                </a:lnTo>
                <a:lnTo>
                  <a:pt x="688" y="1027"/>
                </a:lnTo>
                <a:lnTo>
                  <a:pt x="649" y="1027"/>
                </a:lnTo>
                <a:lnTo>
                  <a:pt x="601" y="1008"/>
                </a:lnTo>
                <a:lnTo>
                  <a:pt x="562" y="978"/>
                </a:lnTo>
                <a:lnTo>
                  <a:pt x="523" y="940"/>
                </a:lnTo>
                <a:lnTo>
                  <a:pt x="514" y="1027"/>
                </a:lnTo>
                <a:lnTo>
                  <a:pt x="514" y="1114"/>
                </a:lnTo>
                <a:lnTo>
                  <a:pt x="523" y="1201"/>
                </a:lnTo>
                <a:lnTo>
                  <a:pt x="533" y="1289"/>
                </a:lnTo>
                <a:lnTo>
                  <a:pt x="543" y="1376"/>
                </a:lnTo>
                <a:lnTo>
                  <a:pt x="552" y="1463"/>
                </a:lnTo>
                <a:lnTo>
                  <a:pt x="552" y="1550"/>
                </a:lnTo>
                <a:lnTo>
                  <a:pt x="543" y="1637"/>
                </a:lnTo>
                <a:lnTo>
                  <a:pt x="455" y="1637"/>
                </a:lnTo>
                <a:lnTo>
                  <a:pt x="446" y="1628"/>
                </a:lnTo>
                <a:lnTo>
                  <a:pt x="446" y="1618"/>
                </a:lnTo>
                <a:lnTo>
                  <a:pt x="446" y="1599"/>
                </a:lnTo>
                <a:lnTo>
                  <a:pt x="455" y="1599"/>
                </a:lnTo>
                <a:lnTo>
                  <a:pt x="494" y="1589"/>
                </a:lnTo>
                <a:lnTo>
                  <a:pt x="494" y="1550"/>
                </a:lnTo>
                <a:lnTo>
                  <a:pt x="494" y="1511"/>
                </a:lnTo>
                <a:lnTo>
                  <a:pt x="494" y="1473"/>
                </a:lnTo>
                <a:lnTo>
                  <a:pt x="484" y="1424"/>
                </a:lnTo>
                <a:lnTo>
                  <a:pt x="475" y="1386"/>
                </a:lnTo>
                <a:lnTo>
                  <a:pt x="465" y="1347"/>
                </a:lnTo>
                <a:lnTo>
                  <a:pt x="455" y="1308"/>
                </a:lnTo>
                <a:lnTo>
                  <a:pt x="436" y="1269"/>
                </a:lnTo>
                <a:lnTo>
                  <a:pt x="436" y="1318"/>
                </a:lnTo>
                <a:lnTo>
                  <a:pt x="426" y="1366"/>
                </a:lnTo>
                <a:lnTo>
                  <a:pt x="426" y="1405"/>
                </a:lnTo>
                <a:lnTo>
                  <a:pt x="426" y="1453"/>
                </a:lnTo>
                <a:lnTo>
                  <a:pt x="417" y="1492"/>
                </a:lnTo>
                <a:lnTo>
                  <a:pt x="417" y="1541"/>
                </a:lnTo>
                <a:lnTo>
                  <a:pt x="407" y="1579"/>
                </a:lnTo>
                <a:lnTo>
                  <a:pt x="407" y="1618"/>
                </a:lnTo>
                <a:lnTo>
                  <a:pt x="339" y="1618"/>
                </a:lnTo>
                <a:lnTo>
                  <a:pt x="320" y="1618"/>
                </a:lnTo>
                <a:lnTo>
                  <a:pt x="301" y="1599"/>
                </a:lnTo>
                <a:lnTo>
                  <a:pt x="310" y="1579"/>
                </a:lnTo>
                <a:lnTo>
                  <a:pt x="359" y="1560"/>
                </a:lnTo>
                <a:lnTo>
                  <a:pt x="339" y="1250"/>
                </a:lnTo>
                <a:lnTo>
                  <a:pt x="320" y="1192"/>
                </a:lnTo>
                <a:lnTo>
                  <a:pt x="291" y="1143"/>
                </a:lnTo>
                <a:lnTo>
                  <a:pt x="271" y="1085"/>
                </a:lnTo>
                <a:lnTo>
                  <a:pt x="252" y="1027"/>
                </a:lnTo>
                <a:lnTo>
                  <a:pt x="242" y="969"/>
                </a:lnTo>
                <a:lnTo>
                  <a:pt x="223" y="911"/>
                </a:lnTo>
                <a:lnTo>
                  <a:pt x="213" y="843"/>
                </a:lnTo>
                <a:lnTo>
                  <a:pt x="194" y="785"/>
                </a:lnTo>
                <a:lnTo>
                  <a:pt x="165" y="736"/>
                </a:lnTo>
                <a:lnTo>
                  <a:pt x="136" y="678"/>
                </a:lnTo>
                <a:lnTo>
                  <a:pt x="126" y="630"/>
                </a:lnTo>
                <a:lnTo>
                  <a:pt x="107" y="562"/>
                </a:lnTo>
                <a:lnTo>
                  <a:pt x="107" y="504"/>
                </a:lnTo>
                <a:lnTo>
                  <a:pt x="107" y="445"/>
                </a:lnTo>
                <a:lnTo>
                  <a:pt x="117" y="378"/>
                </a:lnTo>
                <a:lnTo>
                  <a:pt x="136" y="320"/>
                </a:lnTo>
                <a:lnTo>
                  <a:pt x="146" y="281"/>
                </a:lnTo>
                <a:lnTo>
                  <a:pt x="155" y="252"/>
                </a:lnTo>
                <a:lnTo>
                  <a:pt x="155" y="223"/>
                </a:lnTo>
                <a:lnTo>
                  <a:pt x="146" y="194"/>
                </a:lnTo>
                <a:lnTo>
                  <a:pt x="58" y="203"/>
                </a:lnTo>
                <a:lnTo>
                  <a:pt x="10" y="184"/>
                </a:lnTo>
                <a:lnTo>
                  <a:pt x="0" y="145"/>
                </a:lnTo>
                <a:lnTo>
                  <a:pt x="29" y="106"/>
                </a:lnTo>
                <a:lnTo>
                  <a:pt x="78" y="77"/>
                </a:lnTo>
                <a:lnTo>
                  <a:pt x="117" y="19"/>
                </a:lnTo>
                <a:lnTo>
                  <a:pt x="165" y="0"/>
                </a:lnTo>
                <a:lnTo>
                  <a:pt x="233" y="0"/>
                </a:lnTo>
                <a:lnTo>
                  <a:pt x="310" y="48"/>
                </a:lnTo>
                <a:lnTo>
                  <a:pt x="359" y="38"/>
                </a:lnTo>
                <a:lnTo>
                  <a:pt x="397" y="48"/>
                </a:lnTo>
                <a:lnTo>
                  <a:pt x="436" y="68"/>
                </a:lnTo>
                <a:lnTo>
                  <a:pt x="465" y="87"/>
                </a:lnTo>
                <a:lnTo>
                  <a:pt x="407" y="97"/>
                </a:lnTo>
                <a:lnTo>
                  <a:pt x="455" y="116"/>
                </a:lnTo>
                <a:lnTo>
                  <a:pt x="320" y="126"/>
                </a:lnTo>
                <a:lnTo>
                  <a:pt x="320" y="164"/>
                </a:lnTo>
                <a:lnTo>
                  <a:pt x="310" y="203"/>
                </a:lnTo>
                <a:lnTo>
                  <a:pt x="310" y="242"/>
                </a:lnTo>
                <a:lnTo>
                  <a:pt x="301" y="281"/>
                </a:lnTo>
                <a:lnTo>
                  <a:pt x="301" y="320"/>
                </a:lnTo>
                <a:lnTo>
                  <a:pt x="291" y="358"/>
                </a:lnTo>
                <a:lnTo>
                  <a:pt x="291" y="407"/>
                </a:lnTo>
                <a:lnTo>
                  <a:pt x="281" y="445"/>
                </a:lnTo>
                <a:lnTo>
                  <a:pt x="281" y="523"/>
                </a:lnTo>
                <a:lnTo>
                  <a:pt x="291" y="571"/>
                </a:lnTo>
                <a:lnTo>
                  <a:pt x="310" y="610"/>
                </a:lnTo>
                <a:lnTo>
                  <a:pt x="349" y="620"/>
                </a:lnTo>
                <a:lnTo>
                  <a:pt x="455" y="562"/>
                </a:lnTo>
                <a:lnTo>
                  <a:pt x="562" y="523"/>
                </a:lnTo>
                <a:lnTo>
                  <a:pt x="668" y="504"/>
                </a:lnTo>
                <a:lnTo>
                  <a:pt x="765" y="484"/>
                </a:lnTo>
                <a:lnTo>
                  <a:pt x="872" y="484"/>
                </a:lnTo>
                <a:lnTo>
                  <a:pt x="978" y="494"/>
                </a:lnTo>
                <a:lnTo>
                  <a:pt x="1075" y="513"/>
                </a:lnTo>
                <a:lnTo>
                  <a:pt x="1182" y="542"/>
                </a:lnTo>
                <a:lnTo>
                  <a:pt x="1269" y="542"/>
                </a:lnTo>
                <a:lnTo>
                  <a:pt x="1317" y="601"/>
                </a:lnTo>
                <a:lnTo>
                  <a:pt x="1327" y="688"/>
                </a:lnTo>
                <a:lnTo>
                  <a:pt x="1288" y="727"/>
                </a:lnTo>
                <a:lnTo>
                  <a:pt x="1278" y="814"/>
                </a:lnTo>
                <a:lnTo>
                  <a:pt x="1278" y="891"/>
                </a:lnTo>
                <a:lnTo>
                  <a:pt x="1288" y="959"/>
                </a:lnTo>
                <a:lnTo>
                  <a:pt x="1307" y="1017"/>
                </a:lnTo>
                <a:lnTo>
                  <a:pt x="1327" y="1066"/>
                </a:lnTo>
                <a:lnTo>
                  <a:pt x="1356" y="1104"/>
                </a:lnTo>
                <a:lnTo>
                  <a:pt x="1385" y="1153"/>
                </a:lnTo>
                <a:lnTo>
                  <a:pt x="1414" y="1192"/>
                </a:lnTo>
                <a:lnTo>
                  <a:pt x="1385" y="1240"/>
                </a:lnTo>
                <a:lnTo>
                  <a:pt x="1366" y="1279"/>
                </a:lnTo>
                <a:lnTo>
                  <a:pt x="1346" y="1327"/>
                </a:lnTo>
                <a:lnTo>
                  <a:pt x="1346" y="1376"/>
                </a:lnTo>
                <a:lnTo>
                  <a:pt x="1336" y="1424"/>
                </a:lnTo>
                <a:lnTo>
                  <a:pt x="1336" y="1482"/>
                </a:lnTo>
                <a:lnTo>
                  <a:pt x="1346" y="1531"/>
                </a:lnTo>
                <a:lnTo>
                  <a:pt x="1356" y="1579"/>
                </a:lnTo>
                <a:lnTo>
                  <a:pt x="1307" y="1657"/>
                </a:lnTo>
                <a:lnTo>
                  <a:pt x="1230" y="1657"/>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11" name="Freeform 110">
            <a:extLst>
              <a:ext uri="{FF2B5EF4-FFF2-40B4-BE49-F238E27FC236}">
                <a16:creationId xmlns:a16="http://schemas.microsoft.com/office/drawing/2014/main" id="{E0575167-7C27-4700-AAB2-E511BAAA8DC9}"/>
              </a:ext>
            </a:extLst>
          </xdr:cNvPr>
          <xdr:cNvSpPr>
            <a:spLocks/>
          </xdr:cNvSpPr>
        </xdr:nvSpPr>
        <xdr:spPr bwMode="auto">
          <a:xfrm>
            <a:off x="4007958" y="866372"/>
            <a:ext cx="97" cy="29"/>
          </a:xfrm>
          <a:custGeom>
            <a:avLst/>
            <a:gdLst>
              <a:gd name="T0" fmla="*/ 48 w 97"/>
              <a:gd name="T1" fmla="*/ 0 h 29"/>
              <a:gd name="T2" fmla="*/ 29 w 97"/>
              <a:gd name="T3" fmla="*/ 0 h 29"/>
              <a:gd name="T4" fmla="*/ 10 w 97"/>
              <a:gd name="T5" fmla="*/ 10 h 29"/>
              <a:gd name="T6" fmla="*/ 0 w 97"/>
              <a:gd name="T7" fmla="*/ 10 h 29"/>
              <a:gd name="T8" fmla="*/ 0 w 97"/>
              <a:gd name="T9" fmla="*/ 19 h 29"/>
              <a:gd name="T10" fmla="*/ 0 w 97"/>
              <a:gd name="T11" fmla="*/ 29 h 29"/>
              <a:gd name="T12" fmla="*/ 10 w 97"/>
              <a:gd name="T13" fmla="*/ 29 h 29"/>
              <a:gd name="T14" fmla="*/ 29 w 97"/>
              <a:gd name="T15" fmla="*/ 29 h 29"/>
              <a:gd name="T16" fmla="*/ 48 w 97"/>
              <a:gd name="T17" fmla="*/ 29 h 29"/>
              <a:gd name="T18" fmla="*/ 68 w 97"/>
              <a:gd name="T19" fmla="*/ 29 h 29"/>
              <a:gd name="T20" fmla="*/ 77 w 97"/>
              <a:gd name="T21" fmla="*/ 29 h 29"/>
              <a:gd name="T22" fmla="*/ 97 w 97"/>
              <a:gd name="T23" fmla="*/ 29 h 29"/>
              <a:gd name="T24" fmla="*/ 97 w 97"/>
              <a:gd name="T25" fmla="*/ 19 h 29"/>
              <a:gd name="T26" fmla="*/ 97 w 97"/>
              <a:gd name="T27" fmla="*/ 10 h 29"/>
              <a:gd name="T28" fmla="*/ 77 w 97"/>
              <a:gd name="T29" fmla="*/ 10 h 29"/>
              <a:gd name="T30" fmla="*/ 68 w 97"/>
              <a:gd name="T31" fmla="*/ 0 h 29"/>
              <a:gd name="T32" fmla="*/ 48 w 97"/>
              <a:gd name="T33" fmla="*/ 0 h 2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97"/>
              <a:gd name="T52" fmla="*/ 0 h 29"/>
              <a:gd name="T53" fmla="*/ 97 w 97"/>
              <a:gd name="T54" fmla="*/ 29 h 2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97" h="29">
                <a:moveTo>
                  <a:pt x="48" y="0"/>
                </a:moveTo>
                <a:lnTo>
                  <a:pt x="29" y="0"/>
                </a:lnTo>
                <a:lnTo>
                  <a:pt x="10" y="10"/>
                </a:lnTo>
                <a:lnTo>
                  <a:pt x="0" y="10"/>
                </a:lnTo>
                <a:lnTo>
                  <a:pt x="0" y="19"/>
                </a:lnTo>
                <a:lnTo>
                  <a:pt x="0" y="29"/>
                </a:lnTo>
                <a:lnTo>
                  <a:pt x="10" y="29"/>
                </a:lnTo>
                <a:lnTo>
                  <a:pt x="29" y="29"/>
                </a:lnTo>
                <a:lnTo>
                  <a:pt x="48" y="29"/>
                </a:lnTo>
                <a:lnTo>
                  <a:pt x="68" y="29"/>
                </a:lnTo>
                <a:lnTo>
                  <a:pt x="77" y="29"/>
                </a:lnTo>
                <a:lnTo>
                  <a:pt x="97" y="29"/>
                </a:lnTo>
                <a:lnTo>
                  <a:pt x="97" y="19"/>
                </a:lnTo>
                <a:lnTo>
                  <a:pt x="97" y="10"/>
                </a:lnTo>
                <a:lnTo>
                  <a:pt x="77" y="10"/>
                </a:lnTo>
                <a:lnTo>
                  <a:pt x="68" y="0"/>
                </a:lnTo>
                <a:lnTo>
                  <a:pt x="4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12" name="Freeform 111">
            <a:extLst>
              <a:ext uri="{FF2B5EF4-FFF2-40B4-BE49-F238E27FC236}">
                <a16:creationId xmlns:a16="http://schemas.microsoft.com/office/drawing/2014/main" id="{DD487812-04D4-4932-9E38-DA4AE4B0E04D}"/>
              </a:ext>
            </a:extLst>
          </xdr:cNvPr>
          <xdr:cNvSpPr>
            <a:spLocks/>
          </xdr:cNvSpPr>
        </xdr:nvSpPr>
        <xdr:spPr bwMode="auto">
          <a:xfrm>
            <a:off x="4007958" y="866372"/>
            <a:ext cx="97" cy="29"/>
          </a:xfrm>
          <a:custGeom>
            <a:avLst/>
            <a:gdLst>
              <a:gd name="T0" fmla="*/ 48 w 97"/>
              <a:gd name="T1" fmla="*/ 0 h 29"/>
              <a:gd name="T2" fmla="*/ 48 w 97"/>
              <a:gd name="T3" fmla="*/ 0 h 29"/>
              <a:gd name="T4" fmla="*/ 29 w 97"/>
              <a:gd name="T5" fmla="*/ 0 h 29"/>
              <a:gd name="T6" fmla="*/ 10 w 97"/>
              <a:gd name="T7" fmla="*/ 10 h 29"/>
              <a:gd name="T8" fmla="*/ 0 w 97"/>
              <a:gd name="T9" fmla="*/ 10 h 29"/>
              <a:gd name="T10" fmla="*/ 0 w 97"/>
              <a:gd name="T11" fmla="*/ 19 h 29"/>
              <a:gd name="T12" fmla="*/ 0 w 97"/>
              <a:gd name="T13" fmla="*/ 19 h 29"/>
              <a:gd name="T14" fmla="*/ 0 w 97"/>
              <a:gd name="T15" fmla="*/ 29 h 29"/>
              <a:gd name="T16" fmla="*/ 10 w 97"/>
              <a:gd name="T17" fmla="*/ 29 h 29"/>
              <a:gd name="T18" fmla="*/ 29 w 97"/>
              <a:gd name="T19" fmla="*/ 29 h 29"/>
              <a:gd name="T20" fmla="*/ 48 w 97"/>
              <a:gd name="T21" fmla="*/ 29 h 29"/>
              <a:gd name="T22" fmla="*/ 48 w 97"/>
              <a:gd name="T23" fmla="*/ 29 h 29"/>
              <a:gd name="T24" fmla="*/ 68 w 97"/>
              <a:gd name="T25" fmla="*/ 29 h 29"/>
              <a:gd name="T26" fmla="*/ 77 w 97"/>
              <a:gd name="T27" fmla="*/ 29 h 29"/>
              <a:gd name="T28" fmla="*/ 97 w 97"/>
              <a:gd name="T29" fmla="*/ 29 h 29"/>
              <a:gd name="T30" fmla="*/ 97 w 97"/>
              <a:gd name="T31" fmla="*/ 19 h 29"/>
              <a:gd name="T32" fmla="*/ 97 w 97"/>
              <a:gd name="T33" fmla="*/ 19 h 29"/>
              <a:gd name="T34" fmla="*/ 97 w 97"/>
              <a:gd name="T35" fmla="*/ 10 h 29"/>
              <a:gd name="T36" fmla="*/ 77 w 97"/>
              <a:gd name="T37" fmla="*/ 10 h 29"/>
              <a:gd name="T38" fmla="*/ 68 w 97"/>
              <a:gd name="T39" fmla="*/ 0 h 29"/>
              <a:gd name="T40" fmla="*/ 48 w 97"/>
              <a:gd name="T41" fmla="*/ 0 h 29"/>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97"/>
              <a:gd name="T64" fmla="*/ 0 h 29"/>
              <a:gd name="T65" fmla="*/ 97 w 97"/>
              <a:gd name="T66" fmla="*/ 29 h 29"/>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97" h="29">
                <a:moveTo>
                  <a:pt x="48" y="0"/>
                </a:moveTo>
                <a:lnTo>
                  <a:pt x="48" y="0"/>
                </a:lnTo>
                <a:lnTo>
                  <a:pt x="29" y="0"/>
                </a:lnTo>
                <a:lnTo>
                  <a:pt x="10" y="10"/>
                </a:lnTo>
                <a:lnTo>
                  <a:pt x="0" y="10"/>
                </a:lnTo>
                <a:lnTo>
                  <a:pt x="0" y="19"/>
                </a:lnTo>
                <a:lnTo>
                  <a:pt x="0" y="29"/>
                </a:lnTo>
                <a:lnTo>
                  <a:pt x="10" y="29"/>
                </a:lnTo>
                <a:lnTo>
                  <a:pt x="29" y="29"/>
                </a:lnTo>
                <a:lnTo>
                  <a:pt x="48" y="29"/>
                </a:lnTo>
                <a:lnTo>
                  <a:pt x="68" y="29"/>
                </a:lnTo>
                <a:lnTo>
                  <a:pt x="77" y="29"/>
                </a:lnTo>
                <a:lnTo>
                  <a:pt x="97" y="29"/>
                </a:lnTo>
                <a:lnTo>
                  <a:pt x="97" y="19"/>
                </a:lnTo>
                <a:lnTo>
                  <a:pt x="97" y="10"/>
                </a:lnTo>
                <a:lnTo>
                  <a:pt x="77" y="10"/>
                </a:lnTo>
                <a:lnTo>
                  <a:pt x="68" y="0"/>
                </a:lnTo>
                <a:lnTo>
                  <a:pt x="48" y="0"/>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cxnSp macro="">
        <xdr:nvCxnSpPr>
          <xdr:cNvPr id="113" name="Line 112">
            <a:extLst>
              <a:ext uri="{FF2B5EF4-FFF2-40B4-BE49-F238E27FC236}">
                <a16:creationId xmlns:a16="http://schemas.microsoft.com/office/drawing/2014/main" id="{E895F098-C98A-4477-87C3-783DBFA93DC8}"/>
              </a:ext>
            </a:extLst>
          </xdr:cNvPr>
          <xdr:cNvCxnSpPr>
            <a:cxnSpLocks noChangeShapeType="1"/>
          </xdr:cNvCxnSpPr>
        </xdr:nvCxnSpPr>
        <xdr:spPr bwMode="auto">
          <a:xfrm flipV="1">
            <a:off x="4007822" y="867862"/>
            <a:ext cx="58" cy="1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editAs="oneCell">
    <xdr:from>
      <xdr:col>1</xdr:col>
      <xdr:colOff>0</xdr:colOff>
      <xdr:row>1</xdr:row>
      <xdr:rowOff>0</xdr:rowOff>
    </xdr:from>
    <xdr:to>
      <xdr:col>2</xdr:col>
      <xdr:colOff>131445</xdr:colOff>
      <xdr:row>4</xdr:row>
      <xdr:rowOff>114300</xdr:rowOff>
    </xdr:to>
    <xdr:pic>
      <xdr:nvPicPr>
        <xdr:cNvPr id="114" name="Picture 4">
          <a:extLst>
            <a:ext uri="{FF2B5EF4-FFF2-40B4-BE49-F238E27FC236}">
              <a16:creationId xmlns:a16="http://schemas.microsoft.com/office/drawing/2014/main" id="{56A7BAD4-6203-4605-9B91-B4CEDFFDCCE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190500"/>
          <a:ext cx="1360170" cy="685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1245870</xdr:colOff>
      <xdr:row>0</xdr:row>
      <xdr:rowOff>68580</xdr:rowOff>
    </xdr:from>
    <xdr:to>
      <xdr:col>4</xdr:col>
      <xdr:colOff>2141220</xdr:colOff>
      <xdr:row>4</xdr:row>
      <xdr:rowOff>70485</xdr:rowOff>
    </xdr:to>
    <xdr:pic>
      <xdr:nvPicPr>
        <xdr:cNvPr id="2" name="Picture 4" descr="FONTAGRO_Logo_azul verde">
          <a:extLst>
            <a:ext uri="{FF2B5EF4-FFF2-40B4-BE49-F238E27FC236}">
              <a16:creationId xmlns:a16="http://schemas.microsoft.com/office/drawing/2014/main" id="{5D151470-0828-4AB3-8304-E47616C57E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8170" y="68580"/>
          <a:ext cx="895350" cy="763905"/>
        </a:xfrm>
        <a:prstGeom prst="rect">
          <a:avLst/>
        </a:prstGeom>
        <a:noFill/>
      </xdr:spPr>
    </xdr:pic>
    <xdr:clientData/>
  </xdr:twoCellAnchor>
  <xdr:twoCellAnchor>
    <xdr:from>
      <xdr:col>4</xdr:col>
      <xdr:colOff>4057649</xdr:colOff>
      <xdr:row>0</xdr:row>
      <xdr:rowOff>0</xdr:rowOff>
    </xdr:from>
    <xdr:to>
      <xdr:col>4</xdr:col>
      <xdr:colOff>5600700</xdr:colOff>
      <xdr:row>3</xdr:row>
      <xdr:rowOff>142875</xdr:rowOff>
    </xdr:to>
    <xdr:grpSp>
      <xdr:nvGrpSpPr>
        <xdr:cNvPr id="3" name="Group 2">
          <a:extLst>
            <a:ext uri="{FF2B5EF4-FFF2-40B4-BE49-F238E27FC236}">
              <a16:creationId xmlns:a16="http://schemas.microsoft.com/office/drawing/2014/main" id="{419E4E02-9C16-4872-AE3B-7F9F5C0BC154}"/>
            </a:ext>
          </a:extLst>
        </xdr:cNvPr>
        <xdr:cNvGrpSpPr/>
      </xdr:nvGrpSpPr>
      <xdr:grpSpPr bwMode="auto">
        <a:xfrm>
          <a:off x="7219949" y="0"/>
          <a:ext cx="1543051" cy="714375"/>
          <a:chOff x="4005263" y="863600"/>
          <a:chExt cx="12348" cy="8733"/>
        </a:xfrm>
      </xdr:grpSpPr>
      <xdr:sp macro="" textlink="">
        <xdr:nvSpPr>
          <xdr:cNvPr id="4" name="Freeform 3">
            <a:extLst>
              <a:ext uri="{FF2B5EF4-FFF2-40B4-BE49-F238E27FC236}">
                <a16:creationId xmlns:a16="http://schemas.microsoft.com/office/drawing/2014/main" id="{3A219CF8-0EF6-4C5B-9057-F8D04BC6F9F9}"/>
              </a:ext>
            </a:extLst>
          </xdr:cNvPr>
          <xdr:cNvSpPr>
            <a:spLocks/>
          </xdr:cNvSpPr>
        </xdr:nvSpPr>
        <xdr:spPr bwMode="auto">
          <a:xfrm>
            <a:off x="4011455" y="865384"/>
            <a:ext cx="5044" cy="2617"/>
          </a:xfrm>
          <a:custGeom>
            <a:avLst/>
            <a:gdLst>
              <a:gd name="T0" fmla="*/ 5035 w 5044"/>
              <a:gd name="T1" fmla="*/ 2617 h 2617"/>
              <a:gd name="T2" fmla="*/ 0 w 5044"/>
              <a:gd name="T3" fmla="*/ 2617 h 2617"/>
              <a:gd name="T4" fmla="*/ 0 w 5044"/>
              <a:gd name="T5" fmla="*/ 2598 h 2617"/>
              <a:gd name="T6" fmla="*/ 0 w 5044"/>
              <a:gd name="T7" fmla="*/ 2569 h 2617"/>
              <a:gd name="T8" fmla="*/ 0 w 5044"/>
              <a:gd name="T9" fmla="*/ 2549 h 2617"/>
              <a:gd name="T10" fmla="*/ 0 w 5044"/>
              <a:gd name="T11" fmla="*/ 2520 h 2617"/>
              <a:gd name="T12" fmla="*/ 10 w 5044"/>
              <a:gd name="T13" fmla="*/ 2268 h 2617"/>
              <a:gd name="T14" fmla="*/ 49 w 5044"/>
              <a:gd name="T15" fmla="*/ 2016 h 2617"/>
              <a:gd name="T16" fmla="*/ 116 w 5044"/>
              <a:gd name="T17" fmla="*/ 1774 h 2617"/>
              <a:gd name="T18" fmla="*/ 203 w 5044"/>
              <a:gd name="T19" fmla="*/ 1541 h 2617"/>
              <a:gd name="T20" fmla="*/ 310 w 5044"/>
              <a:gd name="T21" fmla="*/ 1318 h 2617"/>
              <a:gd name="T22" fmla="*/ 436 w 5044"/>
              <a:gd name="T23" fmla="*/ 1115 h 2617"/>
              <a:gd name="T24" fmla="*/ 581 w 5044"/>
              <a:gd name="T25" fmla="*/ 921 h 2617"/>
              <a:gd name="T26" fmla="*/ 736 w 5044"/>
              <a:gd name="T27" fmla="*/ 737 h 2617"/>
              <a:gd name="T28" fmla="*/ 920 w 5044"/>
              <a:gd name="T29" fmla="*/ 582 h 2617"/>
              <a:gd name="T30" fmla="*/ 1114 w 5044"/>
              <a:gd name="T31" fmla="*/ 437 h 2617"/>
              <a:gd name="T32" fmla="*/ 1317 w 5044"/>
              <a:gd name="T33" fmla="*/ 311 h 2617"/>
              <a:gd name="T34" fmla="*/ 1540 w 5044"/>
              <a:gd name="T35" fmla="*/ 204 h 2617"/>
              <a:gd name="T36" fmla="*/ 1772 w 5044"/>
              <a:gd name="T37" fmla="*/ 117 h 2617"/>
              <a:gd name="T38" fmla="*/ 2014 w 5044"/>
              <a:gd name="T39" fmla="*/ 49 h 2617"/>
              <a:gd name="T40" fmla="*/ 2266 w 5044"/>
              <a:gd name="T41" fmla="*/ 10 h 2617"/>
              <a:gd name="T42" fmla="*/ 2517 w 5044"/>
              <a:gd name="T43" fmla="*/ 0 h 2617"/>
              <a:gd name="T44" fmla="*/ 2779 w 5044"/>
              <a:gd name="T45" fmla="*/ 10 h 2617"/>
              <a:gd name="T46" fmla="*/ 3031 w 5044"/>
              <a:gd name="T47" fmla="*/ 49 h 2617"/>
              <a:gd name="T48" fmla="*/ 3273 w 5044"/>
              <a:gd name="T49" fmla="*/ 117 h 2617"/>
              <a:gd name="T50" fmla="*/ 3505 w 5044"/>
              <a:gd name="T51" fmla="*/ 204 h 2617"/>
              <a:gd name="T52" fmla="*/ 3718 w 5044"/>
              <a:gd name="T53" fmla="*/ 311 h 2617"/>
              <a:gd name="T54" fmla="*/ 3931 w 5044"/>
              <a:gd name="T55" fmla="*/ 437 h 2617"/>
              <a:gd name="T56" fmla="*/ 4125 w 5044"/>
              <a:gd name="T57" fmla="*/ 582 h 2617"/>
              <a:gd name="T58" fmla="*/ 4309 w 5044"/>
              <a:gd name="T59" fmla="*/ 737 h 2617"/>
              <a:gd name="T60" fmla="*/ 4464 w 5044"/>
              <a:gd name="T61" fmla="*/ 921 h 2617"/>
              <a:gd name="T62" fmla="*/ 4609 w 5044"/>
              <a:gd name="T63" fmla="*/ 1115 h 2617"/>
              <a:gd name="T64" fmla="*/ 4735 w 5044"/>
              <a:gd name="T65" fmla="*/ 1318 h 2617"/>
              <a:gd name="T66" fmla="*/ 4841 w 5044"/>
              <a:gd name="T67" fmla="*/ 1541 h 2617"/>
              <a:gd name="T68" fmla="*/ 4928 w 5044"/>
              <a:gd name="T69" fmla="*/ 1774 h 2617"/>
              <a:gd name="T70" fmla="*/ 4996 w 5044"/>
              <a:gd name="T71" fmla="*/ 2016 h 2617"/>
              <a:gd name="T72" fmla="*/ 5035 w 5044"/>
              <a:gd name="T73" fmla="*/ 2268 h 2617"/>
              <a:gd name="T74" fmla="*/ 5044 w 5044"/>
              <a:gd name="T75" fmla="*/ 2520 h 2617"/>
              <a:gd name="T76" fmla="*/ 5044 w 5044"/>
              <a:gd name="T77" fmla="*/ 2549 h 2617"/>
              <a:gd name="T78" fmla="*/ 5044 w 5044"/>
              <a:gd name="T79" fmla="*/ 2569 h 2617"/>
              <a:gd name="T80" fmla="*/ 5035 w 5044"/>
              <a:gd name="T81" fmla="*/ 2598 h 2617"/>
              <a:gd name="T82" fmla="*/ 5035 w 5044"/>
              <a:gd name="T83" fmla="*/ 2617 h 261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5044"/>
              <a:gd name="T127" fmla="*/ 0 h 2617"/>
              <a:gd name="T128" fmla="*/ 5044 w 5044"/>
              <a:gd name="T129" fmla="*/ 2617 h 261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5044" h="2617">
                <a:moveTo>
                  <a:pt x="5035" y="2617"/>
                </a:moveTo>
                <a:lnTo>
                  <a:pt x="0" y="2617"/>
                </a:lnTo>
                <a:lnTo>
                  <a:pt x="0" y="2598"/>
                </a:lnTo>
                <a:lnTo>
                  <a:pt x="0" y="2569"/>
                </a:lnTo>
                <a:lnTo>
                  <a:pt x="0" y="2549"/>
                </a:lnTo>
                <a:lnTo>
                  <a:pt x="0" y="2520"/>
                </a:lnTo>
                <a:lnTo>
                  <a:pt x="10" y="2268"/>
                </a:lnTo>
                <a:lnTo>
                  <a:pt x="49" y="2016"/>
                </a:lnTo>
                <a:lnTo>
                  <a:pt x="116" y="1774"/>
                </a:lnTo>
                <a:lnTo>
                  <a:pt x="203" y="1541"/>
                </a:lnTo>
                <a:lnTo>
                  <a:pt x="310" y="1318"/>
                </a:lnTo>
                <a:lnTo>
                  <a:pt x="436" y="1115"/>
                </a:lnTo>
                <a:lnTo>
                  <a:pt x="581" y="921"/>
                </a:lnTo>
                <a:lnTo>
                  <a:pt x="736" y="737"/>
                </a:lnTo>
                <a:lnTo>
                  <a:pt x="920" y="582"/>
                </a:lnTo>
                <a:lnTo>
                  <a:pt x="1114" y="437"/>
                </a:lnTo>
                <a:lnTo>
                  <a:pt x="1317" y="311"/>
                </a:lnTo>
                <a:lnTo>
                  <a:pt x="1540" y="204"/>
                </a:lnTo>
                <a:lnTo>
                  <a:pt x="1772" y="117"/>
                </a:lnTo>
                <a:lnTo>
                  <a:pt x="2014" y="49"/>
                </a:lnTo>
                <a:lnTo>
                  <a:pt x="2266" y="10"/>
                </a:lnTo>
                <a:lnTo>
                  <a:pt x="2517" y="0"/>
                </a:lnTo>
                <a:lnTo>
                  <a:pt x="2779" y="10"/>
                </a:lnTo>
                <a:lnTo>
                  <a:pt x="3031" y="49"/>
                </a:lnTo>
                <a:lnTo>
                  <a:pt x="3273" y="117"/>
                </a:lnTo>
                <a:lnTo>
                  <a:pt x="3505" y="204"/>
                </a:lnTo>
                <a:lnTo>
                  <a:pt x="3718" y="311"/>
                </a:lnTo>
                <a:lnTo>
                  <a:pt x="3931" y="437"/>
                </a:lnTo>
                <a:lnTo>
                  <a:pt x="4125" y="582"/>
                </a:lnTo>
                <a:lnTo>
                  <a:pt x="4309" y="737"/>
                </a:lnTo>
                <a:lnTo>
                  <a:pt x="4464" y="921"/>
                </a:lnTo>
                <a:lnTo>
                  <a:pt x="4609" y="1115"/>
                </a:lnTo>
                <a:lnTo>
                  <a:pt x="4735" y="1318"/>
                </a:lnTo>
                <a:lnTo>
                  <a:pt x="4841" y="1541"/>
                </a:lnTo>
                <a:lnTo>
                  <a:pt x="4928" y="1774"/>
                </a:lnTo>
                <a:lnTo>
                  <a:pt x="4996" y="2016"/>
                </a:lnTo>
                <a:lnTo>
                  <a:pt x="5035" y="2268"/>
                </a:lnTo>
                <a:lnTo>
                  <a:pt x="5044" y="2520"/>
                </a:lnTo>
                <a:lnTo>
                  <a:pt x="5044" y="2549"/>
                </a:lnTo>
                <a:lnTo>
                  <a:pt x="5044" y="2569"/>
                </a:lnTo>
                <a:lnTo>
                  <a:pt x="5035" y="2598"/>
                </a:lnTo>
                <a:lnTo>
                  <a:pt x="5035" y="2617"/>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 name="Freeform 4">
            <a:extLst>
              <a:ext uri="{FF2B5EF4-FFF2-40B4-BE49-F238E27FC236}">
                <a16:creationId xmlns:a16="http://schemas.microsoft.com/office/drawing/2014/main" id="{70FDBF32-68CB-41E9-9A5E-7715E02A03B4}"/>
              </a:ext>
            </a:extLst>
          </xdr:cNvPr>
          <xdr:cNvSpPr>
            <a:spLocks/>
          </xdr:cNvSpPr>
        </xdr:nvSpPr>
        <xdr:spPr bwMode="auto">
          <a:xfrm>
            <a:off x="4011385" y="867904"/>
            <a:ext cx="5132" cy="194"/>
          </a:xfrm>
          <a:custGeom>
            <a:avLst/>
            <a:gdLst>
              <a:gd name="T0" fmla="*/ 0 w 5132"/>
              <a:gd name="T1" fmla="*/ 97 h 194"/>
              <a:gd name="T2" fmla="*/ 97 w 5132"/>
              <a:gd name="T3" fmla="*/ 194 h 194"/>
              <a:gd name="T4" fmla="*/ 5132 w 5132"/>
              <a:gd name="T5" fmla="*/ 194 h 194"/>
              <a:gd name="T6" fmla="*/ 5132 w 5132"/>
              <a:gd name="T7" fmla="*/ 0 h 194"/>
              <a:gd name="T8" fmla="*/ 97 w 5132"/>
              <a:gd name="T9" fmla="*/ 0 h 194"/>
              <a:gd name="T10" fmla="*/ 194 w 5132"/>
              <a:gd name="T11" fmla="*/ 97 h 194"/>
              <a:gd name="T12" fmla="*/ 0 w 5132"/>
              <a:gd name="T13" fmla="*/ 97 h 194"/>
              <a:gd name="T14" fmla="*/ 0 w 5132"/>
              <a:gd name="T15" fmla="*/ 194 h 194"/>
              <a:gd name="T16" fmla="*/ 97 w 5132"/>
              <a:gd name="T17" fmla="*/ 194 h 194"/>
              <a:gd name="T18" fmla="*/ 0 w 5132"/>
              <a:gd name="T19" fmla="*/ 97 h 19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132"/>
              <a:gd name="T31" fmla="*/ 0 h 194"/>
              <a:gd name="T32" fmla="*/ 5132 w 5132"/>
              <a:gd name="T33" fmla="*/ 194 h 19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132" h="194">
                <a:moveTo>
                  <a:pt x="0" y="97"/>
                </a:moveTo>
                <a:lnTo>
                  <a:pt x="97" y="194"/>
                </a:lnTo>
                <a:lnTo>
                  <a:pt x="5132" y="194"/>
                </a:lnTo>
                <a:lnTo>
                  <a:pt x="5132" y="0"/>
                </a:lnTo>
                <a:lnTo>
                  <a:pt x="97" y="0"/>
                </a:lnTo>
                <a:lnTo>
                  <a:pt x="194" y="97"/>
                </a:lnTo>
                <a:lnTo>
                  <a:pt x="0" y="97"/>
                </a:lnTo>
                <a:lnTo>
                  <a:pt x="0" y="194"/>
                </a:lnTo>
                <a:lnTo>
                  <a:pt x="97" y="194"/>
                </a:lnTo>
                <a:lnTo>
                  <a:pt x="0" y="97"/>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 name="Freeform 5">
            <a:extLst>
              <a:ext uri="{FF2B5EF4-FFF2-40B4-BE49-F238E27FC236}">
                <a16:creationId xmlns:a16="http://schemas.microsoft.com/office/drawing/2014/main" id="{4E9C557C-2064-4FF0-B862-045DD2A0E285}"/>
              </a:ext>
            </a:extLst>
          </xdr:cNvPr>
          <xdr:cNvSpPr>
            <a:spLocks/>
          </xdr:cNvSpPr>
        </xdr:nvSpPr>
        <xdr:spPr bwMode="auto">
          <a:xfrm>
            <a:off x="4011385" y="867904"/>
            <a:ext cx="194" cy="97"/>
          </a:xfrm>
          <a:custGeom>
            <a:avLst/>
            <a:gdLst>
              <a:gd name="T0" fmla="*/ 0 w 194"/>
              <a:gd name="T1" fmla="*/ 0 h 97"/>
              <a:gd name="T2" fmla="*/ 0 w 194"/>
              <a:gd name="T3" fmla="*/ 0 h 97"/>
              <a:gd name="T4" fmla="*/ 0 w 194"/>
              <a:gd name="T5" fmla="*/ 29 h 97"/>
              <a:gd name="T6" fmla="*/ 0 w 194"/>
              <a:gd name="T7" fmla="*/ 49 h 97"/>
              <a:gd name="T8" fmla="*/ 0 w 194"/>
              <a:gd name="T9" fmla="*/ 78 h 97"/>
              <a:gd name="T10" fmla="*/ 0 w 194"/>
              <a:gd name="T11" fmla="*/ 97 h 97"/>
              <a:gd name="T12" fmla="*/ 194 w 194"/>
              <a:gd name="T13" fmla="*/ 97 h 97"/>
              <a:gd name="T14" fmla="*/ 194 w 194"/>
              <a:gd name="T15" fmla="*/ 78 h 97"/>
              <a:gd name="T16" fmla="*/ 194 w 194"/>
              <a:gd name="T17" fmla="*/ 49 h 97"/>
              <a:gd name="T18" fmla="*/ 194 w 194"/>
              <a:gd name="T19" fmla="*/ 29 h 97"/>
              <a:gd name="T20" fmla="*/ 194 w 194"/>
              <a:gd name="T21" fmla="*/ 0 h 97"/>
              <a:gd name="T22" fmla="*/ 194 w 194"/>
              <a:gd name="T23" fmla="*/ 0 h 97"/>
              <a:gd name="T24" fmla="*/ 0 w 194"/>
              <a:gd name="T25" fmla="*/ 0 h 9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94"/>
              <a:gd name="T40" fmla="*/ 0 h 97"/>
              <a:gd name="T41" fmla="*/ 194 w 194"/>
              <a:gd name="T42" fmla="*/ 97 h 9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94" h="97">
                <a:moveTo>
                  <a:pt x="0" y="0"/>
                </a:moveTo>
                <a:lnTo>
                  <a:pt x="0" y="0"/>
                </a:lnTo>
                <a:lnTo>
                  <a:pt x="0" y="29"/>
                </a:lnTo>
                <a:lnTo>
                  <a:pt x="0" y="49"/>
                </a:lnTo>
                <a:lnTo>
                  <a:pt x="0" y="78"/>
                </a:lnTo>
                <a:lnTo>
                  <a:pt x="0" y="97"/>
                </a:lnTo>
                <a:lnTo>
                  <a:pt x="194" y="97"/>
                </a:lnTo>
                <a:lnTo>
                  <a:pt x="194" y="78"/>
                </a:lnTo>
                <a:lnTo>
                  <a:pt x="194" y="49"/>
                </a:lnTo>
                <a:lnTo>
                  <a:pt x="194" y="29"/>
                </a:lnTo>
                <a:lnTo>
                  <a:pt x="194" y="0"/>
                </a:lnTo>
                <a:lnTo>
                  <a:pt x="0" y="0"/>
                </a:lnTo>
                <a:close/>
              </a:path>
            </a:pathLst>
          </a:custGeom>
          <a:solidFill>
            <a:srgbClr val="E8E8E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 name="Freeform 6">
            <a:extLst>
              <a:ext uri="{FF2B5EF4-FFF2-40B4-BE49-F238E27FC236}">
                <a16:creationId xmlns:a16="http://schemas.microsoft.com/office/drawing/2014/main" id="{7DBBC5BC-53A8-4D55-BB7D-1304CFD66249}"/>
              </a:ext>
            </a:extLst>
          </xdr:cNvPr>
          <xdr:cNvSpPr>
            <a:spLocks/>
          </xdr:cNvSpPr>
        </xdr:nvSpPr>
        <xdr:spPr bwMode="auto">
          <a:xfrm>
            <a:off x="4011385" y="865288"/>
            <a:ext cx="2614" cy="2616"/>
          </a:xfrm>
          <a:custGeom>
            <a:avLst/>
            <a:gdLst>
              <a:gd name="T0" fmla="*/ 2614 w 2614"/>
              <a:gd name="T1" fmla="*/ 0 h 2616"/>
              <a:gd name="T2" fmla="*/ 2614 w 2614"/>
              <a:gd name="T3" fmla="*/ 0 h 2616"/>
              <a:gd name="T4" fmla="*/ 2353 w 2614"/>
              <a:gd name="T5" fmla="*/ 9 h 2616"/>
              <a:gd name="T6" fmla="*/ 2092 w 2614"/>
              <a:gd name="T7" fmla="*/ 48 h 2616"/>
              <a:gd name="T8" fmla="*/ 1840 w 2614"/>
              <a:gd name="T9" fmla="*/ 126 h 2616"/>
              <a:gd name="T10" fmla="*/ 1598 w 2614"/>
              <a:gd name="T11" fmla="*/ 213 h 2616"/>
              <a:gd name="T12" fmla="*/ 1365 w 2614"/>
              <a:gd name="T13" fmla="*/ 319 h 2616"/>
              <a:gd name="T14" fmla="*/ 1152 w 2614"/>
              <a:gd name="T15" fmla="*/ 455 h 2616"/>
              <a:gd name="T16" fmla="*/ 959 w 2614"/>
              <a:gd name="T17" fmla="*/ 600 h 2616"/>
              <a:gd name="T18" fmla="*/ 765 w 2614"/>
              <a:gd name="T19" fmla="*/ 765 h 2616"/>
              <a:gd name="T20" fmla="*/ 601 w 2614"/>
              <a:gd name="T21" fmla="*/ 959 h 2616"/>
              <a:gd name="T22" fmla="*/ 455 w 2614"/>
              <a:gd name="T23" fmla="*/ 1153 h 2616"/>
              <a:gd name="T24" fmla="*/ 320 w 2614"/>
              <a:gd name="T25" fmla="*/ 1366 h 2616"/>
              <a:gd name="T26" fmla="*/ 213 w 2614"/>
              <a:gd name="T27" fmla="*/ 1599 h 2616"/>
              <a:gd name="T28" fmla="*/ 126 w 2614"/>
              <a:gd name="T29" fmla="*/ 1841 h 2616"/>
              <a:gd name="T30" fmla="*/ 49 w 2614"/>
              <a:gd name="T31" fmla="*/ 2093 h 2616"/>
              <a:gd name="T32" fmla="*/ 10 w 2614"/>
              <a:gd name="T33" fmla="*/ 2354 h 2616"/>
              <a:gd name="T34" fmla="*/ 0 w 2614"/>
              <a:gd name="T35" fmla="*/ 2616 h 2616"/>
              <a:gd name="T36" fmla="*/ 194 w 2614"/>
              <a:gd name="T37" fmla="*/ 2616 h 2616"/>
              <a:gd name="T38" fmla="*/ 204 w 2614"/>
              <a:gd name="T39" fmla="*/ 2374 h 2616"/>
              <a:gd name="T40" fmla="*/ 242 w 2614"/>
              <a:gd name="T41" fmla="*/ 2132 h 2616"/>
              <a:gd name="T42" fmla="*/ 300 w 2614"/>
              <a:gd name="T43" fmla="*/ 1899 h 2616"/>
              <a:gd name="T44" fmla="*/ 388 w 2614"/>
              <a:gd name="T45" fmla="*/ 1676 h 2616"/>
              <a:gd name="T46" fmla="*/ 494 w 2614"/>
              <a:gd name="T47" fmla="*/ 1463 h 2616"/>
              <a:gd name="T48" fmla="*/ 610 w 2614"/>
              <a:gd name="T49" fmla="*/ 1269 h 2616"/>
              <a:gd name="T50" fmla="*/ 756 w 2614"/>
              <a:gd name="T51" fmla="*/ 1075 h 2616"/>
              <a:gd name="T52" fmla="*/ 901 w 2614"/>
              <a:gd name="T53" fmla="*/ 901 h 2616"/>
              <a:gd name="T54" fmla="*/ 1075 w 2614"/>
              <a:gd name="T55" fmla="*/ 755 h 2616"/>
              <a:gd name="T56" fmla="*/ 1269 w 2614"/>
              <a:gd name="T57" fmla="*/ 610 h 2616"/>
              <a:gd name="T58" fmla="*/ 1462 w 2614"/>
              <a:gd name="T59" fmla="*/ 494 h 2616"/>
              <a:gd name="T60" fmla="*/ 1675 w 2614"/>
              <a:gd name="T61" fmla="*/ 387 h 2616"/>
              <a:gd name="T62" fmla="*/ 1898 w 2614"/>
              <a:gd name="T63" fmla="*/ 300 h 2616"/>
              <a:gd name="T64" fmla="*/ 2130 w 2614"/>
              <a:gd name="T65" fmla="*/ 242 h 2616"/>
              <a:gd name="T66" fmla="*/ 2372 w 2614"/>
              <a:gd name="T67" fmla="*/ 203 h 2616"/>
              <a:gd name="T68" fmla="*/ 2614 w 2614"/>
              <a:gd name="T69" fmla="*/ 193 h 2616"/>
              <a:gd name="T70" fmla="*/ 2614 w 2614"/>
              <a:gd name="T71" fmla="*/ 193 h 2616"/>
              <a:gd name="T72" fmla="*/ 2614 w 2614"/>
              <a:gd name="T73" fmla="*/ 0 h 261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2614"/>
              <a:gd name="T112" fmla="*/ 0 h 2616"/>
              <a:gd name="T113" fmla="*/ 2614 w 2614"/>
              <a:gd name="T114" fmla="*/ 2616 h 261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2614" h="2616">
                <a:moveTo>
                  <a:pt x="2614" y="0"/>
                </a:moveTo>
                <a:lnTo>
                  <a:pt x="2614" y="0"/>
                </a:lnTo>
                <a:lnTo>
                  <a:pt x="2353" y="9"/>
                </a:lnTo>
                <a:lnTo>
                  <a:pt x="2092" y="48"/>
                </a:lnTo>
                <a:lnTo>
                  <a:pt x="1840" y="126"/>
                </a:lnTo>
                <a:lnTo>
                  <a:pt x="1598" y="213"/>
                </a:lnTo>
                <a:lnTo>
                  <a:pt x="1365" y="319"/>
                </a:lnTo>
                <a:lnTo>
                  <a:pt x="1152" y="455"/>
                </a:lnTo>
                <a:lnTo>
                  <a:pt x="959" y="600"/>
                </a:lnTo>
                <a:lnTo>
                  <a:pt x="765" y="765"/>
                </a:lnTo>
                <a:lnTo>
                  <a:pt x="601" y="959"/>
                </a:lnTo>
                <a:lnTo>
                  <a:pt x="455" y="1153"/>
                </a:lnTo>
                <a:lnTo>
                  <a:pt x="320" y="1366"/>
                </a:lnTo>
                <a:lnTo>
                  <a:pt x="213" y="1599"/>
                </a:lnTo>
                <a:lnTo>
                  <a:pt x="126" y="1841"/>
                </a:lnTo>
                <a:lnTo>
                  <a:pt x="49" y="2093"/>
                </a:lnTo>
                <a:lnTo>
                  <a:pt x="10" y="2354"/>
                </a:lnTo>
                <a:lnTo>
                  <a:pt x="0" y="2616"/>
                </a:lnTo>
                <a:lnTo>
                  <a:pt x="194" y="2616"/>
                </a:lnTo>
                <a:lnTo>
                  <a:pt x="204" y="2374"/>
                </a:lnTo>
                <a:lnTo>
                  <a:pt x="242" y="2132"/>
                </a:lnTo>
                <a:lnTo>
                  <a:pt x="300" y="1899"/>
                </a:lnTo>
                <a:lnTo>
                  <a:pt x="388" y="1676"/>
                </a:lnTo>
                <a:lnTo>
                  <a:pt x="494" y="1463"/>
                </a:lnTo>
                <a:lnTo>
                  <a:pt x="610" y="1269"/>
                </a:lnTo>
                <a:lnTo>
                  <a:pt x="756" y="1075"/>
                </a:lnTo>
                <a:lnTo>
                  <a:pt x="901" y="901"/>
                </a:lnTo>
                <a:lnTo>
                  <a:pt x="1075" y="755"/>
                </a:lnTo>
                <a:lnTo>
                  <a:pt x="1269" y="610"/>
                </a:lnTo>
                <a:lnTo>
                  <a:pt x="1462" y="494"/>
                </a:lnTo>
                <a:lnTo>
                  <a:pt x="1675" y="387"/>
                </a:lnTo>
                <a:lnTo>
                  <a:pt x="1898" y="300"/>
                </a:lnTo>
                <a:lnTo>
                  <a:pt x="2130" y="242"/>
                </a:lnTo>
                <a:lnTo>
                  <a:pt x="2372" y="203"/>
                </a:lnTo>
                <a:lnTo>
                  <a:pt x="2614" y="193"/>
                </a:lnTo>
                <a:lnTo>
                  <a:pt x="2614" y="0"/>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 name="Freeform 7">
            <a:extLst>
              <a:ext uri="{FF2B5EF4-FFF2-40B4-BE49-F238E27FC236}">
                <a16:creationId xmlns:a16="http://schemas.microsoft.com/office/drawing/2014/main" id="{50FA3675-E139-411E-BFBB-75A3E8640CCB}"/>
              </a:ext>
            </a:extLst>
          </xdr:cNvPr>
          <xdr:cNvSpPr>
            <a:spLocks/>
          </xdr:cNvSpPr>
        </xdr:nvSpPr>
        <xdr:spPr bwMode="auto">
          <a:xfrm>
            <a:off x="4013999" y="865288"/>
            <a:ext cx="2624" cy="2616"/>
          </a:xfrm>
          <a:custGeom>
            <a:avLst/>
            <a:gdLst>
              <a:gd name="T0" fmla="*/ 2624 w 2624"/>
              <a:gd name="T1" fmla="*/ 2616 h 2616"/>
              <a:gd name="T2" fmla="*/ 2624 w 2624"/>
              <a:gd name="T3" fmla="*/ 2616 h 2616"/>
              <a:gd name="T4" fmla="*/ 2615 w 2624"/>
              <a:gd name="T5" fmla="*/ 2354 h 2616"/>
              <a:gd name="T6" fmla="*/ 2576 w 2624"/>
              <a:gd name="T7" fmla="*/ 2093 h 2616"/>
              <a:gd name="T8" fmla="*/ 2498 w 2624"/>
              <a:gd name="T9" fmla="*/ 1841 h 2616"/>
              <a:gd name="T10" fmla="*/ 2411 w 2624"/>
              <a:gd name="T11" fmla="*/ 1599 h 2616"/>
              <a:gd name="T12" fmla="*/ 2305 w 2624"/>
              <a:gd name="T13" fmla="*/ 1366 h 2616"/>
              <a:gd name="T14" fmla="*/ 2169 w 2624"/>
              <a:gd name="T15" fmla="*/ 1153 h 2616"/>
              <a:gd name="T16" fmla="*/ 2024 w 2624"/>
              <a:gd name="T17" fmla="*/ 959 h 2616"/>
              <a:gd name="T18" fmla="*/ 1859 w 2624"/>
              <a:gd name="T19" fmla="*/ 765 h 2616"/>
              <a:gd name="T20" fmla="*/ 1666 w 2624"/>
              <a:gd name="T21" fmla="*/ 600 h 2616"/>
              <a:gd name="T22" fmla="*/ 1472 w 2624"/>
              <a:gd name="T23" fmla="*/ 455 h 2616"/>
              <a:gd name="T24" fmla="*/ 1249 w 2624"/>
              <a:gd name="T25" fmla="*/ 319 h 2616"/>
              <a:gd name="T26" fmla="*/ 1027 w 2624"/>
              <a:gd name="T27" fmla="*/ 213 h 2616"/>
              <a:gd name="T28" fmla="*/ 785 w 2624"/>
              <a:gd name="T29" fmla="*/ 126 h 2616"/>
              <a:gd name="T30" fmla="*/ 533 w 2624"/>
              <a:gd name="T31" fmla="*/ 48 h 2616"/>
              <a:gd name="T32" fmla="*/ 272 w 2624"/>
              <a:gd name="T33" fmla="*/ 9 h 2616"/>
              <a:gd name="T34" fmla="*/ 0 w 2624"/>
              <a:gd name="T35" fmla="*/ 0 h 2616"/>
              <a:gd name="T36" fmla="*/ 0 w 2624"/>
              <a:gd name="T37" fmla="*/ 193 h 2616"/>
              <a:gd name="T38" fmla="*/ 252 w 2624"/>
              <a:gd name="T39" fmla="*/ 203 h 2616"/>
              <a:gd name="T40" fmla="*/ 494 w 2624"/>
              <a:gd name="T41" fmla="*/ 242 h 2616"/>
              <a:gd name="T42" fmla="*/ 727 w 2624"/>
              <a:gd name="T43" fmla="*/ 300 h 2616"/>
              <a:gd name="T44" fmla="*/ 949 w 2624"/>
              <a:gd name="T45" fmla="*/ 387 h 2616"/>
              <a:gd name="T46" fmla="*/ 1153 w 2624"/>
              <a:gd name="T47" fmla="*/ 494 h 2616"/>
              <a:gd name="T48" fmla="*/ 1356 w 2624"/>
              <a:gd name="T49" fmla="*/ 610 h 2616"/>
              <a:gd name="T50" fmla="*/ 1550 w 2624"/>
              <a:gd name="T51" fmla="*/ 755 h 2616"/>
              <a:gd name="T52" fmla="*/ 1724 w 2624"/>
              <a:gd name="T53" fmla="*/ 901 h 2616"/>
              <a:gd name="T54" fmla="*/ 1869 w 2624"/>
              <a:gd name="T55" fmla="*/ 1075 h 2616"/>
              <a:gd name="T56" fmla="*/ 2014 w 2624"/>
              <a:gd name="T57" fmla="*/ 1269 h 2616"/>
              <a:gd name="T58" fmla="*/ 2130 w 2624"/>
              <a:gd name="T59" fmla="*/ 1463 h 2616"/>
              <a:gd name="T60" fmla="*/ 2237 w 2624"/>
              <a:gd name="T61" fmla="*/ 1676 h 2616"/>
              <a:gd name="T62" fmla="*/ 2324 w 2624"/>
              <a:gd name="T63" fmla="*/ 1899 h 2616"/>
              <a:gd name="T64" fmla="*/ 2382 w 2624"/>
              <a:gd name="T65" fmla="*/ 2132 h 2616"/>
              <a:gd name="T66" fmla="*/ 2421 w 2624"/>
              <a:gd name="T67" fmla="*/ 2374 h 2616"/>
              <a:gd name="T68" fmla="*/ 2431 w 2624"/>
              <a:gd name="T69" fmla="*/ 2616 h 2616"/>
              <a:gd name="T70" fmla="*/ 2431 w 2624"/>
              <a:gd name="T71" fmla="*/ 2616 h 2616"/>
              <a:gd name="T72" fmla="*/ 2624 w 2624"/>
              <a:gd name="T73" fmla="*/ 2616 h 261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2624"/>
              <a:gd name="T112" fmla="*/ 0 h 2616"/>
              <a:gd name="T113" fmla="*/ 2624 w 2624"/>
              <a:gd name="T114" fmla="*/ 2616 h 261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2624" h="2616">
                <a:moveTo>
                  <a:pt x="2624" y="2616"/>
                </a:moveTo>
                <a:lnTo>
                  <a:pt x="2624" y="2616"/>
                </a:lnTo>
                <a:lnTo>
                  <a:pt x="2615" y="2354"/>
                </a:lnTo>
                <a:lnTo>
                  <a:pt x="2576" y="2093"/>
                </a:lnTo>
                <a:lnTo>
                  <a:pt x="2498" y="1841"/>
                </a:lnTo>
                <a:lnTo>
                  <a:pt x="2411" y="1599"/>
                </a:lnTo>
                <a:lnTo>
                  <a:pt x="2305" y="1366"/>
                </a:lnTo>
                <a:lnTo>
                  <a:pt x="2169" y="1153"/>
                </a:lnTo>
                <a:lnTo>
                  <a:pt x="2024" y="959"/>
                </a:lnTo>
                <a:lnTo>
                  <a:pt x="1859" y="765"/>
                </a:lnTo>
                <a:lnTo>
                  <a:pt x="1666" y="600"/>
                </a:lnTo>
                <a:lnTo>
                  <a:pt x="1472" y="455"/>
                </a:lnTo>
                <a:lnTo>
                  <a:pt x="1249" y="319"/>
                </a:lnTo>
                <a:lnTo>
                  <a:pt x="1027" y="213"/>
                </a:lnTo>
                <a:lnTo>
                  <a:pt x="785" y="126"/>
                </a:lnTo>
                <a:lnTo>
                  <a:pt x="533" y="48"/>
                </a:lnTo>
                <a:lnTo>
                  <a:pt x="272" y="9"/>
                </a:lnTo>
                <a:lnTo>
                  <a:pt x="0" y="0"/>
                </a:lnTo>
                <a:lnTo>
                  <a:pt x="0" y="193"/>
                </a:lnTo>
                <a:lnTo>
                  <a:pt x="252" y="203"/>
                </a:lnTo>
                <a:lnTo>
                  <a:pt x="494" y="242"/>
                </a:lnTo>
                <a:lnTo>
                  <a:pt x="727" y="300"/>
                </a:lnTo>
                <a:lnTo>
                  <a:pt x="949" y="387"/>
                </a:lnTo>
                <a:lnTo>
                  <a:pt x="1153" y="494"/>
                </a:lnTo>
                <a:lnTo>
                  <a:pt x="1356" y="610"/>
                </a:lnTo>
                <a:lnTo>
                  <a:pt x="1550" y="755"/>
                </a:lnTo>
                <a:lnTo>
                  <a:pt x="1724" y="901"/>
                </a:lnTo>
                <a:lnTo>
                  <a:pt x="1869" y="1075"/>
                </a:lnTo>
                <a:lnTo>
                  <a:pt x="2014" y="1269"/>
                </a:lnTo>
                <a:lnTo>
                  <a:pt x="2130" y="1463"/>
                </a:lnTo>
                <a:lnTo>
                  <a:pt x="2237" y="1676"/>
                </a:lnTo>
                <a:lnTo>
                  <a:pt x="2324" y="1899"/>
                </a:lnTo>
                <a:lnTo>
                  <a:pt x="2382" y="2132"/>
                </a:lnTo>
                <a:lnTo>
                  <a:pt x="2421" y="2374"/>
                </a:lnTo>
                <a:lnTo>
                  <a:pt x="2431" y="2616"/>
                </a:lnTo>
                <a:lnTo>
                  <a:pt x="2624" y="2616"/>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 name="Freeform 8">
            <a:extLst>
              <a:ext uri="{FF2B5EF4-FFF2-40B4-BE49-F238E27FC236}">
                <a16:creationId xmlns:a16="http://schemas.microsoft.com/office/drawing/2014/main" id="{D3BAD312-AE95-4A32-B7C5-D8C9F9522804}"/>
              </a:ext>
            </a:extLst>
          </xdr:cNvPr>
          <xdr:cNvSpPr>
            <a:spLocks/>
          </xdr:cNvSpPr>
        </xdr:nvSpPr>
        <xdr:spPr bwMode="auto">
          <a:xfrm>
            <a:off x="4016420" y="867904"/>
            <a:ext cx="203" cy="194"/>
          </a:xfrm>
          <a:custGeom>
            <a:avLst/>
            <a:gdLst>
              <a:gd name="T0" fmla="*/ 97 w 203"/>
              <a:gd name="T1" fmla="*/ 194 h 194"/>
              <a:gd name="T2" fmla="*/ 194 w 203"/>
              <a:gd name="T3" fmla="*/ 97 h 194"/>
              <a:gd name="T4" fmla="*/ 194 w 203"/>
              <a:gd name="T5" fmla="*/ 97 h 194"/>
              <a:gd name="T6" fmla="*/ 203 w 203"/>
              <a:gd name="T7" fmla="*/ 68 h 194"/>
              <a:gd name="T8" fmla="*/ 203 w 203"/>
              <a:gd name="T9" fmla="*/ 29 h 194"/>
              <a:gd name="T10" fmla="*/ 203 w 203"/>
              <a:gd name="T11" fmla="*/ 0 h 194"/>
              <a:gd name="T12" fmla="*/ 10 w 203"/>
              <a:gd name="T13" fmla="*/ 0 h 194"/>
              <a:gd name="T14" fmla="*/ 10 w 203"/>
              <a:gd name="T15" fmla="*/ 29 h 194"/>
              <a:gd name="T16" fmla="*/ 10 w 203"/>
              <a:gd name="T17" fmla="*/ 29 h 194"/>
              <a:gd name="T18" fmla="*/ 0 w 203"/>
              <a:gd name="T19" fmla="*/ 58 h 194"/>
              <a:gd name="T20" fmla="*/ 0 w 203"/>
              <a:gd name="T21" fmla="*/ 97 h 194"/>
              <a:gd name="T22" fmla="*/ 97 w 203"/>
              <a:gd name="T23" fmla="*/ 0 h 194"/>
              <a:gd name="T24" fmla="*/ 97 w 203"/>
              <a:gd name="T25" fmla="*/ 194 h 194"/>
              <a:gd name="T26" fmla="*/ 194 w 203"/>
              <a:gd name="T27" fmla="*/ 194 h 194"/>
              <a:gd name="T28" fmla="*/ 194 w 203"/>
              <a:gd name="T29" fmla="*/ 97 h 194"/>
              <a:gd name="T30" fmla="*/ 97 w 203"/>
              <a:gd name="T31" fmla="*/ 194 h 19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03"/>
              <a:gd name="T49" fmla="*/ 0 h 194"/>
              <a:gd name="T50" fmla="*/ 203 w 203"/>
              <a:gd name="T51" fmla="*/ 194 h 194"/>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03" h="194">
                <a:moveTo>
                  <a:pt x="97" y="194"/>
                </a:moveTo>
                <a:lnTo>
                  <a:pt x="194" y="97"/>
                </a:lnTo>
                <a:lnTo>
                  <a:pt x="203" y="68"/>
                </a:lnTo>
                <a:lnTo>
                  <a:pt x="203" y="29"/>
                </a:lnTo>
                <a:lnTo>
                  <a:pt x="203" y="0"/>
                </a:lnTo>
                <a:lnTo>
                  <a:pt x="10" y="0"/>
                </a:lnTo>
                <a:lnTo>
                  <a:pt x="10" y="29"/>
                </a:lnTo>
                <a:lnTo>
                  <a:pt x="0" y="58"/>
                </a:lnTo>
                <a:lnTo>
                  <a:pt x="0" y="97"/>
                </a:lnTo>
                <a:lnTo>
                  <a:pt x="97" y="0"/>
                </a:lnTo>
                <a:lnTo>
                  <a:pt x="97" y="194"/>
                </a:lnTo>
                <a:lnTo>
                  <a:pt x="194" y="194"/>
                </a:lnTo>
                <a:lnTo>
                  <a:pt x="194" y="97"/>
                </a:lnTo>
                <a:lnTo>
                  <a:pt x="97" y="194"/>
                </a:lnTo>
                <a:close/>
              </a:path>
            </a:pathLst>
          </a:custGeom>
          <a:solidFill>
            <a:srgbClr val="E8E8E8"/>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0" name="Freeform 9">
            <a:extLst>
              <a:ext uri="{FF2B5EF4-FFF2-40B4-BE49-F238E27FC236}">
                <a16:creationId xmlns:a16="http://schemas.microsoft.com/office/drawing/2014/main" id="{FA7B70C5-5BE7-458B-BDE6-B9E4B7219CC7}"/>
              </a:ext>
            </a:extLst>
          </xdr:cNvPr>
          <xdr:cNvSpPr>
            <a:spLocks/>
          </xdr:cNvSpPr>
        </xdr:nvSpPr>
        <xdr:spPr bwMode="auto">
          <a:xfrm>
            <a:off x="4013903" y="863600"/>
            <a:ext cx="193" cy="1754"/>
          </a:xfrm>
          <a:custGeom>
            <a:avLst/>
            <a:gdLst>
              <a:gd name="T0" fmla="*/ 96 w 193"/>
              <a:gd name="T1" fmla="*/ 1754 h 1754"/>
              <a:gd name="T2" fmla="*/ 193 w 193"/>
              <a:gd name="T3" fmla="*/ 1754 h 1754"/>
              <a:gd name="T4" fmla="*/ 193 w 193"/>
              <a:gd name="T5" fmla="*/ 0 h 1754"/>
              <a:gd name="T6" fmla="*/ 0 w 193"/>
              <a:gd name="T7" fmla="*/ 0 h 1754"/>
              <a:gd name="T8" fmla="*/ 0 w 193"/>
              <a:gd name="T9" fmla="*/ 1754 h 1754"/>
              <a:gd name="T10" fmla="*/ 96 w 193"/>
              <a:gd name="T11" fmla="*/ 1754 h 1754"/>
              <a:gd name="T12" fmla="*/ 0 60000 65536"/>
              <a:gd name="T13" fmla="*/ 0 60000 65536"/>
              <a:gd name="T14" fmla="*/ 0 60000 65536"/>
              <a:gd name="T15" fmla="*/ 0 60000 65536"/>
              <a:gd name="T16" fmla="*/ 0 60000 65536"/>
              <a:gd name="T17" fmla="*/ 0 60000 65536"/>
              <a:gd name="T18" fmla="*/ 0 w 193"/>
              <a:gd name="T19" fmla="*/ 0 h 1754"/>
              <a:gd name="T20" fmla="*/ 193 w 193"/>
              <a:gd name="T21" fmla="*/ 1754 h 1754"/>
            </a:gdLst>
            <a:ahLst/>
            <a:cxnLst>
              <a:cxn ang="T12">
                <a:pos x="T0" y="T1"/>
              </a:cxn>
              <a:cxn ang="T13">
                <a:pos x="T2" y="T3"/>
              </a:cxn>
              <a:cxn ang="T14">
                <a:pos x="T4" y="T5"/>
              </a:cxn>
              <a:cxn ang="T15">
                <a:pos x="T6" y="T7"/>
              </a:cxn>
              <a:cxn ang="T16">
                <a:pos x="T8" y="T9"/>
              </a:cxn>
              <a:cxn ang="T17">
                <a:pos x="T10" y="T11"/>
              </a:cxn>
            </a:cxnLst>
            <a:rect l="T18" t="T19" r="T20" b="T21"/>
            <a:pathLst>
              <a:path w="193" h="1754">
                <a:moveTo>
                  <a:pt x="96" y="1754"/>
                </a:moveTo>
                <a:lnTo>
                  <a:pt x="193" y="1754"/>
                </a:lnTo>
                <a:lnTo>
                  <a:pt x="193" y="0"/>
                </a:lnTo>
                <a:lnTo>
                  <a:pt x="0" y="0"/>
                </a:lnTo>
                <a:lnTo>
                  <a:pt x="0" y="1754"/>
                </a:lnTo>
                <a:lnTo>
                  <a:pt x="96" y="1754"/>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1" name="Freeform 10">
            <a:extLst>
              <a:ext uri="{FF2B5EF4-FFF2-40B4-BE49-F238E27FC236}">
                <a16:creationId xmlns:a16="http://schemas.microsoft.com/office/drawing/2014/main" id="{96F1EFE4-F424-4E18-8622-1F98F69A615A}"/>
              </a:ext>
            </a:extLst>
          </xdr:cNvPr>
          <xdr:cNvSpPr>
            <a:spLocks/>
          </xdr:cNvSpPr>
        </xdr:nvSpPr>
        <xdr:spPr bwMode="auto">
          <a:xfrm>
            <a:off x="4012373" y="865140"/>
            <a:ext cx="668" cy="1192"/>
          </a:xfrm>
          <a:custGeom>
            <a:avLst/>
            <a:gdLst>
              <a:gd name="T0" fmla="*/ 581 w 668"/>
              <a:gd name="T1" fmla="*/ 1153 h 1192"/>
              <a:gd name="T2" fmla="*/ 668 w 668"/>
              <a:gd name="T3" fmla="*/ 1115 h 1192"/>
              <a:gd name="T4" fmla="*/ 174 w 668"/>
              <a:gd name="T5" fmla="*/ 0 h 1192"/>
              <a:gd name="T6" fmla="*/ 0 w 668"/>
              <a:gd name="T7" fmla="*/ 78 h 1192"/>
              <a:gd name="T8" fmla="*/ 494 w 668"/>
              <a:gd name="T9" fmla="*/ 1192 h 1192"/>
              <a:gd name="T10" fmla="*/ 581 w 668"/>
              <a:gd name="T11" fmla="*/ 1153 h 1192"/>
              <a:gd name="T12" fmla="*/ 0 60000 65536"/>
              <a:gd name="T13" fmla="*/ 0 60000 65536"/>
              <a:gd name="T14" fmla="*/ 0 60000 65536"/>
              <a:gd name="T15" fmla="*/ 0 60000 65536"/>
              <a:gd name="T16" fmla="*/ 0 60000 65536"/>
              <a:gd name="T17" fmla="*/ 0 60000 65536"/>
              <a:gd name="T18" fmla="*/ 0 w 668"/>
              <a:gd name="T19" fmla="*/ 0 h 1192"/>
              <a:gd name="T20" fmla="*/ 668 w 668"/>
              <a:gd name="T21" fmla="*/ 1192 h 1192"/>
            </a:gdLst>
            <a:ahLst/>
            <a:cxnLst>
              <a:cxn ang="T12">
                <a:pos x="T0" y="T1"/>
              </a:cxn>
              <a:cxn ang="T13">
                <a:pos x="T2" y="T3"/>
              </a:cxn>
              <a:cxn ang="T14">
                <a:pos x="T4" y="T5"/>
              </a:cxn>
              <a:cxn ang="T15">
                <a:pos x="T6" y="T7"/>
              </a:cxn>
              <a:cxn ang="T16">
                <a:pos x="T8" y="T9"/>
              </a:cxn>
              <a:cxn ang="T17">
                <a:pos x="T10" y="T11"/>
              </a:cxn>
            </a:cxnLst>
            <a:rect l="T18" t="T19" r="T20" b="T21"/>
            <a:pathLst>
              <a:path w="668" h="1192">
                <a:moveTo>
                  <a:pt x="581" y="1153"/>
                </a:moveTo>
                <a:lnTo>
                  <a:pt x="668" y="1115"/>
                </a:lnTo>
                <a:lnTo>
                  <a:pt x="174" y="0"/>
                </a:lnTo>
                <a:lnTo>
                  <a:pt x="0" y="78"/>
                </a:lnTo>
                <a:lnTo>
                  <a:pt x="494" y="1192"/>
                </a:lnTo>
                <a:lnTo>
                  <a:pt x="581" y="1153"/>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2" name="Freeform 11">
            <a:extLst>
              <a:ext uri="{FF2B5EF4-FFF2-40B4-BE49-F238E27FC236}">
                <a16:creationId xmlns:a16="http://schemas.microsoft.com/office/drawing/2014/main" id="{5CD0617C-B78B-44B9-B51B-AE8B365E1CC4}"/>
              </a:ext>
            </a:extLst>
          </xdr:cNvPr>
          <xdr:cNvSpPr>
            <a:spLocks/>
          </xdr:cNvSpPr>
        </xdr:nvSpPr>
        <xdr:spPr bwMode="auto">
          <a:xfrm>
            <a:off x="4010775" y="864977"/>
            <a:ext cx="1395" cy="1289"/>
          </a:xfrm>
          <a:custGeom>
            <a:avLst/>
            <a:gdLst>
              <a:gd name="T0" fmla="*/ 1327 w 1395"/>
              <a:gd name="T1" fmla="*/ 1221 h 1289"/>
              <a:gd name="T2" fmla="*/ 1395 w 1395"/>
              <a:gd name="T3" fmla="*/ 1154 h 1289"/>
              <a:gd name="T4" fmla="*/ 136 w 1395"/>
              <a:gd name="T5" fmla="*/ 0 h 1289"/>
              <a:gd name="T6" fmla="*/ 0 w 1395"/>
              <a:gd name="T7" fmla="*/ 136 h 1289"/>
              <a:gd name="T8" fmla="*/ 1259 w 1395"/>
              <a:gd name="T9" fmla="*/ 1289 h 1289"/>
              <a:gd name="T10" fmla="*/ 1327 w 1395"/>
              <a:gd name="T11" fmla="*/ 1221 h 1289"/>
              <a:gd name="T12" fmla="*/ 0 60000 65536"/>
              <a:gd name="T13" fmla="*/ 0 60000 65536"/>
              <a:gd name="T14" fmla="*/ 0 60000 65536"/>
              <a:gd name="T15" fmla="*/ 0 60000 65536"/>
              <a:gd name="T16" fmla="*/ 0 60000 65536"/>
              <a:gd name="T17" fmla="*/ 0 60000 65536"/>
              <a:gd name="T18" fmla="*/ 0 w 1395"/>
              <a:gd name="T19" fmla="*/ 0 h 1289"/>
              <a:gd name="T20" fmla="*/ 1395 w 1395"/>
              <a:gd name="T21" fmla="*/ 1289 h 1289"/>
            </a:gdLst>
            <a:ahLst/>
            <a:cxnLst>
              <a:cxn ang="T12">
                <a:pos x="T0" y="T1"/>
              </a:cxn>
              <a:cxn ang="T13">
                <a:pos x="T2" y="T3"/>
              </a:cxn>
              <a:cxn ang="T14">
                <a:pos x="T4" y="T5"/>
              </a:cxn>
              <a:cxn ang="T15">
                <a:pos x="T6" y="T7"/>
              </a:cxn>
              <a:cxn ang="T16">
                <a:pos x="T8" y="T9"/>
              </a:cxn>
              <a:cxn ang="T17">
                <a:pos x="T10" y="T11"/>
              </a:cxn>
            </a:cxnLst>
            <a:rect l="T18" t="T19" r="T20" b="T21"/>
            <a:pathLst>
              <a:path w="1395" h="1289">
                <a:moveTo>
                  <a:pt x="1327" y="1221"/>
                </a:moveTo>
                <a:lnTo>
                  <a:pt x="1395" y="1154"/>
                </a:lnTo>
                <a:lnTo>
                  <a:pt x="136" y="0"/>
                </a:lnTo>
                <a:lnTo>
                  <a:pt x="0" y="136"/>
                </a:lnTo>
                <a:lnTo>
                  <a:pt x="1259" y="1289"/>
                </a:lnTo>
                <a:lnTo>
                  <a:pt x="1327" y="1221"/>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3" name="Freeform 12">
            <a:extLst>
              <a:ext uri="{FF2B5EF4-FFF2-40B4-BE49-F238E27FC236}">
                <a16:creationId xmlns:a16="http://schemas.microsoft.com/office/drawing/2014/main" id="{A51BAC18-09FA-438B-BE3D-0E3C6DD19C09}"/>
              </a:ext>
            </a:extLst>
          </xdr:cNvPr>
          <xdr:cNvSpPr>
            <a:spLocks/>
          </xdr:cNvSpPr>
        </xdr:nvSpPr>
        <xdr:spPr bwMode="auto">
          <a:xfrm>
            <a:off x="4010388" y="866663"/>
            <a:ext cx="1210" cy="542"/>
          </a:xfrm>
          <a:custGeom>
            <a:avLst/>
            <a:gdLst>
              <a:gd name="T0" fmla="*/ 1181 w 1210"/>
              <a:gd name="T1" fmla="*/ 455 h 542"/>
              <a:gd name="T2" fmla="*/ 1210 w 1210"/>
              <a:gd name="T3" fmla="*/ 368 h 542"/>
              <a:gd name="T4" fmla="*/ 58 w 1210"/>
              <a:gd name="T5" fmla="*/ 0 h 542"/>
              <a:gd name="T6" fmla="*/ 0 w 1210"/>
              <a:gd name="T7" fmla="*/ 174 h 542"/>
              <a:gd name="T8" fmla="*/ 1152 w 1210"/>
              <a:gd name="T9" fmla="*/ 542 h 542"/>
              <a:gd name="T10" fmla="*/ 1181 w 1210"/>
              <a:gd name="T11" fmla="*/ 455 h 542"/>
              <a:gd name="T12" fmla="*/ 0 60000 65536"/>
              <a:gd name="T13" fmla="*/ 0 60000 65536"/>
              <a:gd name="T14" fmla="*/ 0 60000 65536"/>
              <a:gd name="T15" fmla="*/ 0 60000 65536"/>
              <a:gd name="T16" fmla="*/ 0 60000 65536"/>
              <a:gd name="T17" fmla="*/ 0 60000 65536"/>
              <a:gd name="T18" fmla="*/ 0 w 1210"/>
              <a:gd name="T19" fmla="*/ 0 h 542"/>
              <a:gd name="T20" fmla="*/ 1210 w 1210"/>
              <a:gd name="T21" fmla="*/ 542 h 542"/>
            </a:gdLst>
            <a:ahLst/>
            <a:cxnLst>
              <a:cxn ang="T12">
                <a:pos x="T0" y="T1"/>
              </a:cxn>
              <a:cxn ang="T13">
                <a:pos x="T2" y="T3"/>
              </a:cxn>
              <a:cxn ang="T14">
                <a:pos x="T4" y="T5"/>
              </a:cxn>
              <a:cxn ang="T15">
                <a:pos x="T6" y="T7"/>
              </a:cxn>
              <a:cxn ang="T16">
                <a:pos x="T8" y="T9"/>
              </a:cxn>
              <a:cxn ang="T17">
                <a:pos x="T10" y="T11"/>
              </a:cxn>
            </a:cxnLst>
            <a:rect l="T18" t="T19" r="T20" b="T21"/>
            <a:pathLst>
              <a:path w="1210" h="542">
                <a:moveTo>
                  <a:pt x="1181" y="455"/>
                </a:moveTo>
                <a:lnTo>
                  <a:pt x="1210" y="368"/>
                </a:lnTo>
                <a:lnTo>
                  <a:pt x="58" y="0"/>
                </a:lnTo>
                <a:lnTo>
                  <a:pt x="0" y="174"/>
                </a:lnTo>
                <a:lnTo>
                  <a:pt x="1152" y="542"/>
                </a:lnTo>
                <a:lnTo>
                  <a:pt x="1181" y="455"/>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4" name="Freeform 13">
            <a:extLst>
              <a:ext uri="{FF2B5EF4-FFF2-40B4-BE49-F238E27FC236}">
                <a16:creationId xmlns:a16="http://schemas.microsoft.com/office/drawing/2014/main" id="{E3F38A8E-F557-413C-9112-7B3AA04D1A14}"/>
              </a:ext>
            </a:extLst>
          </xdr:cNvPr>
          <xdr:cNvSpPr>
            <a:spLocks/>
          </xdr:cNvSpPr>
        </xdr:nvSpPr>
        <xdr:spPr bwMode="auto">
          <a:xfrm>
            <a:off x="4016401" y="866653"/>
            <a:ext cx="1210" cy="543"/>
          </a:xfrm>
          <a:custGeom>
            <a:avLst/>
            <a:gdLst>
              <a:gd name="T0" fmla="*/ 29 w 1210"/>
              <a:gd name="T1" fmla="*/ 455 h 543"/>
              <a:gd name="T2" fmla="*/ 58 w 1210"/>
              <a:gd name="T3" fmla="*/ 543 h 543"/>
              <a:gd name="T4" fmla="*/ 1210 w 1210"/>
              <a:gd name="T5" fmla="*/ 174 h 543"/>
              <a:gd name="T6" fmla="*/ 1152 w 1210"/>
              <a:gd name="T7" fmla="*/ 0 h 543"/>
              <a:gd name="T8" fmla="*/ 0 w 1210"/>
              <a:gd name="T9" fmla="*/ 368 h 543"/>
              <a:gd name="T10" fmla="*/ 29 w 1210"/>
              <a:gd name="T11" fmla="*/ 455 h 543"/>
              <a:gd name="T12" fmla="*/ 0 60000 65536"/>
              <a:gd name="T13" fmla="*/ 0 60000 65536"/>
              <a:gd name="T14" fmla="*/ 0 60000 65536"/>
              <a:gd name="T15" fmla="*/ 0 60000 65536"/>
              <a:gd name="T16" fmla="*/ 0 60000 65536"/>
              <a:gd name="T17" fmla="*/ 0 60000 65536"/>
              <a:gd name="T18" fmla="*/ 0 w 1210"/>
              <a:gd name="T19" fmla="*/ 0 h 543"/>
              <a:gd name="T20" fmla="*/ 1210 w 1210"/>
              <a:gd name="T21" fmla="*/ 543 h 543"/>
            </a:gdLst>
            <a:ahLst/>
            <a:cxnLst>
              <a:cxn ang="T12">
                <a:pos x="T0" y="T1"/>
              </a:cxn>
              <a:cxn ang="T13">
                <a:pos x="T2" y="T3"/>
              </a:cxn>
              <a:cxn ang="T14">
                <a:pos x="T4" y="T5"/>
              </a:cxn>
              <a:cxn ang="T15">
                <a:pos x="T6" y="T7"/>
              </a:cxn>
              <a:cxn ang="T16">
                <a:pos x="T8" y="T9"/>
              </a:cxn>
              <a:cxn ang="T17">
                <a:pos x="T10" y="T11"/>
              </a:cxn>
            </a:cxnLst>
            <a:rect l="T18" t="T19" r="T20" b="T21"/>
            <a:pathLst>
              <a:path w="1210" h="543">
                <a:moveTo>
                  <a:pt x="29" y="455"/>
                </a:moveTo>
                <a:lnTo>
                  <a:pt x="58" y="543"/>
                </a:lnTo>
                <a:lnTo>
                  <a:pt x="1210" y="174"/>
                </a:lnTo>
                <a:lnTo>
                  <a:pt x="1152" y="0"/>
                </a:lnTo>
                <a:lnTo>
                  <a:pt x="0" y="368"/>
                </a:lnTo>
                <a:lnTo>
                  <a:pt x="29" y="455"/>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5" name="Freeform 14">
            <a:extLst>
              <a:ext uri="{FF2B5EF4-FFF2-40B4-BE49-F238E27FC236}">
                <a16:creationId xmlns:a16="http://schemas.microsoft.com/office/drawing/2014/main" id="{D2E6CEDE-58AF-428B-92FB-F9E23AA69DD6}"/>
              </a:ext>
            </a:extLst>
          </xdr:cNvPr>
          <xdr:cNvSpPr>
            <a:spLocks/>
          </xdr:cNvSpPr>
        </xdr:nvSpPr>
        <xdr:spPr bwMode="auto">
          <a:xfrm>
            <a:off x="4015829" y="865161"/>
            <a:ext cx="1453" cy="1454"/>
          </a:xfrm>
          <a:custGeom>
            <a:avLst/>
            <a:gdLst>
              <a:gd name="T0" fmla="*/ 68 w 1453"/>
              <a:gd name="T1" fmla="*/ 1386 h 1454"/>
              <a:gd name="T2" fmla="*/ 136 w 1453"/>
              <a:gd name="T3" fmla="*/ 1454 h 1454"/>
              <a:gd name="T4" fmla="*/ 1453 w 1453"/>
              <a:gd name="T5" fmla="*/ 136 h 1454"/>
              <a:gd name="T6" fmla="*/ 1317 w 1453"/>
              <a:gd name="T7" fmla="*/ 0 h 1454"/>
              <a:gd name="T8" fmla="*/ 0 w 1453"/>
              <a:gd name="T9" fmla="*/ 1318 h 1454"/>
              <a:gd name="T10" fmla="*/ 68 w 1453"/>
              <a:gd name="T11" fmla="*/ 1386 h 1454"/>
              <a:gd name="T12" fmla="*/ 0 60000 65536"/>
              <a:gd name="T13" fmla="*/ 0 60000 65536"/>
              <a:gd name="T14" fmla="*/ 0 60000 65536"/>
              <a:gd name="T15" fmla="*/ 0 60000 65536"/>
              <a:gd name="T16" fmla="*/ 0 60000 65536"/>
              <a:gd name="T17" fmla="*/ 0 60000 65536"/>
              <a:gd name="T18" fmla="*/ 0 w 1453"/>
              <a:gd name="T19" fmla="*/ 0 h 1454"/>
              <a:gd name="T20" fmla="*/ 1453 w 1453"/>
              <a:gd name="T21" fmla="*/ 1454 h 1454"/>
            </a:gdLst>
            <a:ahLst/>
            <a:cxnLst>
              <a:cxn ang="T12">
                <a:pos x="T0" y="T1"/>
              </a:cxn>
              <a:cxn ang="T13">
                <a:pos x="T2" y="T3"/>
              </a:cxn>
              <a:cxn ang="T14">
                <a:pos x="T4" y="T5"/>
              </a:cxn>
              <a:cxn ang="T15">
                <a:pos x="T6" y="T7"/>
              </a:cxn>
              <a:cxn ang="T16">
                <a:pos x="T8" y="T9"/>
              </a:cxn>
              <a:cxn ang="T17">
                <a:pos x="T10" y="T11"/>
              </a:cxn>
            </a:cxnLst>
            <a:rect l="T18" t="T19" r="T20" b="T21"/>
            <a:pathLst>
              <a:path w="1453" h="1454">
                <a:moveTo>
                  <a:pt x="68" y="1386"/>
                </a:moveTo>
                <a:lnTo>
                  <a:pt x="136" y="1454"/>
                </a:lnTo>
                <a:lnTo>
                  <a:pt x="1453" y="136"/>
                </a:lnTo>
                <a:lnTo>
                  <a:pt x="1317" y="0"/>
                </a:lnTo>
                <a:lnTo>
                  <a:pt x="0" y="1318"/>
                </a:lnTo>
                <a:lnTo>
                  <a:pt x="68" y="1386"/>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6" name="Freeform 15">
            <a:extLst>
              <a:ext uri="{FF2B5EF4-FFF2-40B4-BE49-F238E27FC236}">
                <a16:creationId xmlns:a16="http://schemas.microsoft.com/office/drawing/2014/main" id="{131737C0-6792-48EF-931F-597F5C6FDFD0}"/>
              </a:ext>
            </a:extLst>
          </xdr:cNvPr>
          <xdr:cNvSpPr>
            <a:spLocks/>
          </xdr:cNvSpPr>
        </xdr:nvSpPr>
        <xdr:spPr bwMode="auto">
          <a:xfrm>
            <a:off x="4014948" y="865140"/>
            <a:ext cx="668" cy="1182"/>
          </a:xfrm>
          <a:custGeom>
            <a:avLst/>
            <a:gdLst>
              <a:gd name="T0" fmla="*/ 87 w 668"/>
              <a:gd name="T1" fmla="*/ 1144 h 1182"/>
              <a:gd name="T2" fmla="*/ 175 w 668"/>
              <a:gd name="T3" fmla="*/ 1182 h 1182"/>
              <a:gd name="T4" fmla="*/ 668 w 668"/>
              <a:gd name="T5" fmla="*/ 78 h 1182"/>
              <a:gd name="T6" fmla="*/ 494 w 668"/>
              <a:gd name="T7" fmla="*/ 0 h 1182"/>
              <a:gd name="T8" fmla="*/ 0 w 668"/>
              <a:gd name="T9" fmla="*/ 1105 h 1182"/>
              <a:gd name="T10" fmla="*/ 87 w 668"/>
              <a:gd name="T11" fmla="*/ 1144 h 1182"/>
              <a:gd name="T12" fmla="*/ 0 60000 65536"/>
              <a:gd name="T13" fmla="*/ 0 60000 65536"/>
              <a:gd name="T14" fmla="*/ 0 60000 65536"/>
              <a:gd name="T15" fmla="*/ 0 60000 65536"/>
              <a:gd name="T16" fmla="*/ 0 60000 65536"/>
              <a:gd name="T17" fmla="*/ 0 60000 65536"/>
              <a:gd name="T18" fmla="*/ 0 w 668"/>
              <a:gd name="T19" fmla="*/ 0 h 1182"/>
              <a:gd name="T20" fmla="*/ 668 w 668"/>
              <a:gd name="T21" fmla="*/ 1182 h 1182"/>
            </a:gdLst>
            <a:ahLst/>
            <a:cxnLst>
              <a:cxn ang="T12">
                <a:pos x="T0" y="T1"/>
              </a:cxn>
              <a:cxn ang="T13">
                <a:pos x="T2" y="T3"/>
              </a:cxn>
              <a:cxn ang="T14">
                <a:pos x="T4" y="T5"/>
              </a:cxn>
              <a:cxn ang="T15">
                <a:pos x="T6" y="T7"/>
              </a:cxn>
              <a:cxn ang="T16">
                <a:pos x="T8" y="T9"/>
              </a:cxn>
              <a:cxn ang="T17">
                <a:pos x="T10" y="T11"/>
              </a:cxn>
            </a:cxnLst>
            <a:rect l="T18" t="T19" r="T20" b="T21"/>
            <a:pathLst>
              <a:path w="668" h="1182">
                <a:moveTo>
                  <a:pt x="87" y="1144"/>
                </a:moveTo>
                <a:lnTo>
                  <a:pt x="175" y="1182"/>
                </a:lnTo>
                <a:lnTo>
                  <a:pt x="668" y="78"/>
                </a:lnTo>
                <a:lnTo>
                  <a:pt x="494" y="0"/>
                </a:lnTo>
                <a:lnTo>
                  <a:pt x="0" y="1105"/>
                </a:lnTo>
                <a:lnTo>
                  <a:pt x="87" y="1144"/>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7" name="Freeform 16">
            <a:extLst>
              <a:ext uri="{FF2B5EF4-FFF2-40B4-BE49-F238E27FC236}">
                <a16:creationId xmlns:a16="http://schemas.microsoft.com/office/drawing/2014/main" id="{42CDD3C4-096C-4C37-84E0-DAB127E0D7D1}"/>
              </a:ext>
            </a:extLst>
          </xdr:cNvPr>
          <xdr:cNvSpPr>
            <a:spLocks/>
          </xdr:cNvSpPr>
        </xdr:nvSpPr>
        <xdr:spPr bwMode="auto">
          <a:xfrm>
            <a:off x="4005392" y="868059"/>
            <a:ext cx="11386" cy="4216"/>
          </a:xfrm>
          <a:custGeom>
            <a:avLst/>
            <a:gdLst>
              <a:gd name="T0" fmla="*/ 0 w 11386"/>
              <a:gd name="T1" fmla="*/ 0 h 4216"/>
              <a:gd name="T2" fmla="*/ 11386 w 11386"/>
              <a:gd name="T3" fmla="*/ 0 h 4216"/>
              <a:gd name="T4" fmla="*/ 5877 w 11386"/>
              <a:gd name="T5" fmla="*/ 4216 h 4216"/>
              <a:gd name="T6" fmla="*/ 0 w 11386"/>
              <a:gd name="T7" fmla="*/ 0 h 4216"/>
              <a:gd name="T8" fmla="*/ 0 60000 65536"/>
              <a:gd name="T9" fmla="*/ 0 60000 65536"/>
              <a:gd name="T10" fmla="*/ 0 60000 65536"/>
              <a:gd name="T11" fmla="*/ 0 60000 65536"/>
              <a:gd name="T12" fmla="*/ 0 w 11386"/>
              <a:gd name="T13" fmla="*/ 0 h 4216"/>
              <a:gd name="T14" fmla="*/ 11386 w 11386"/>
              <a:gd name="T15" fmla="*/ 4216 h 4216"/>
            </a:gdLst>
            <a:ahLst/>
            <a:cxnLst>
              <a:cxn ang="T8">
                <a:pos x="T0" y="T1"/>
              </a:cxn>
              <a:cxn ang="T9">
                <a:pos x="T2" y="T3"/>
              </a:cxn>
              <a:cxn ang="T10">
                <a:pos x="T4" y="T5"/>
              </a:cxn>
              <a:cxn ang="T11">
                <a:pos x="T6" y="T7"/>
              </a:cxn>
            </a:cxnLst>
            <a:rect l="T12" t="T13" r="T14" b="T15"/>
            <a:pathLst>
              <a:path w="11386" h="4216">
                <a:moveTo>
                  <a:pt x="0" y="0"/>
                </a:moveTo>
                <a:lnTo>
                  <a:pt x="11386" y="0"/>
                </a:lnTo>
                <a:lnTo>
                  <a:pt x="5877" y="4216"/>
                </a:lnTo>
                <a:lnTo>
                  <a:pt x="0" y="0"/>
                </a:lnTo>
                <a:close/>
              </a:path>
            </a:pathLst>
          </a:custGeom>
          <a:solidFill>
            <a:srgbClr val="008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8" name="Freeform 17">
            <a:extLst>
              <a:ext uri="{FF2B5EF4-FFF2-40B4-BE49-F238E27FC236}">
                <a16:creationId xmlns:a16="http://schemas.microsoft.com/office/drawing/2014/main" id="{EA8EBF77-E938-49F3-9153-57F7B892D63F}"/>
              </a:ext>
            </a:extLst>
          </xdr:cNvPr>
          <xdr:cNvSpPr>
            <a:spLocks/>
          </xdr:cNvSpPr>
        </xdr:nvSpPr>
        <xdr:spPr bwMode="auto">
          <a:xfrm>
            <a:off x="4005392" y="868011"/>
            <a:ext cx="11531" cy="97"/>
          </a:xfrm>
          <a:custGeom>
            <a:avLst/>
            <a:gdLst>
              <a:gd name="T0" fmla="*/ 11415 w 11531"/>
              <a:gd name="T1" fmla="*/ 87 h 97"/>
              <a:gd name="T2" fmla="*/ 11386 w 11531"/>
              <a:gd name="T3" fmla="*/ 0 h 97"/>
              <a:gd name="T4" fmla="*/ 0 w 11531"/>
              <a:gd name="T5" fmla="*/ 0 h 97"/>
              <a:gd name="T6" fmla="*/ 0 w 11531"/>
              <a:gd name="T7" fmla="*/ 97 h 97"/>
              <a:gd name="T8" fmla="*/ 11386 w 11531"/>
              <a:gd name="T9" fmla="*/ 97 h 97"/>
              <a:gd name="T10" fmla="*/ 11357 w 11531"/>
              <a:gd name="T11" fmla="*/ 9 h 97"/>
              <a:gd name="T12" fmla="*/ 11415 w 11531"/>
              <a:gd name="T13" fmla="*/ 87 h 97"/>
              <a:gd name="T14" fmla="*/ 11531 w 11531"/>
              <a:gd name="T15" fmla="*/ 0 h 97"/>
              <a:gd name="T16" fmla="*/ 11386 w 11531"/>
              <a:gd name="T17" fmla="*/ 0 h 97"/>
              <a:gd name="T18" fmla="*/ 11415 w 11531"/>
              <a:gd name="T19" fmla="*/ 87 h 9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1531"/>
              <a:gd name="T31" fmla="*/ 0 h 97"/>
              <a:gd name="T32" fmla="*/ 11531 w 11531"/>
              <a:gd name="T33" fmla="*/ 97 h 9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1531" h="97">
                <a:moveTo>
                  <a:pt x="11415" y="87"/>
                </a:moveTo>
                <a:lnTo>
                  <a:pt x="11386" y="0"/>
                </a:lnTo>
                <a:lnTo>
                  <a:pt x="0" y="0"/>
                </a:lnTo>
                <a:lnTo>
                  <a:pt x="0" y="97"/>
                </a:lnTo>
                <a:lnTo>
                  <a:pt x="11386" y="97"/>
                </a:lnTo>
                <a:lnTo>
                  <a:pt x="11357" y="9"/>
                </a:lnTo>
                <a:lnTo>
                  <a:pt x="11415" y="87"/>
                </a:lnTo>
                <a:lnTo>
                  <a:pt x="11531" y="0"/>
                </a:lnTo>
                <a:lnTo>
                  <a:pt x="11386" y="0"/>
                </a:lnTo>
                <a:lnTo>
                  <a:pt x="11415"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9" name="Freeform 18">
            <a:extLst>
              <a:ext uri="{FF2B5EF4-FFF2-40B4-BE49-F238E27FC236}">
                <a16:creationId xmlns:a16="http://schemas.microsoft.com/office/drawing/2014/main" id="{A30F7C8D-1394-4331-BF70-C9A7DB2BAB6B}"/>
              </a:ext>
            </a:extLst>
          </xdr:cNvPr>
          <xdr:cNvSpPr>
            <a:spLocks/>
          </xdr:cNvSpPr>
        </xdr:nvSpPr>
        <xdr:spPr bwMode="auto">
          <a:xfrm>
            <a:off x="4011240" y="868020"/>
            <a:ext cx="5567" cy="4313"/>
          </a:xfrm>
          <a:custGeom>
            <a:avLst/>
            <a:gdLst>
              <a:gd name="T0" fmla="*/ 0 w 5567"/>
              <a:gd name="T1" fmla="*/ 4293 h 4313"/>
              <a:gd name="T2" fmla="*/ 58 w 5567"/>
              <a:gd name="T3" fmla="*/ 4293 h 4313"/>
              <a:gd name="T4" fmla="*/ 5567 w 5567"/>
              <a:gd name="T5" fmla="*/ 78 h 4313"/>
              <a:gd name="T6" fmla="*/ 5509 w 5567"/>
              <a:gd name="T7" fmla="*/ 0 h 4313"/>
              <a:gd name="T8" fmla="*/ 0 w 5567"/>
              <a:gd name="T9" fmla="*/ 4216 h 4313"/>
              <a:gd name="T10" fmla="*/ 58 w 5567"/>
              <a:gd name="T11" fmla="*/ 4216 h 4313"/>
              <a:gd name="T12" fmla="*/ 0 w 5567"/>
              <a:gd name="T13" fmla="*/ 4293 h 4313"/>
              <a:gd name="T14" fmla="*/ 29 w 5567"/>
              <a:gd name="T15" fmla="*/ 4313 h 4313"/>
              <a:gd name="T16" fmla="*/ 58 w 5567"/>
              <a:gd name="T17" fmla="*/ 4293 h 4313"/>
              <a:gd name="T18" fmla="*/ 0 w 5567"/>
              <a:gd name="T19" fmla="*/ 4293 h 431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567"/>
              <a:gd name="T31" fmla="*/ 0 h 4313"/>
              <a:gd name="T32" fmla="*/ 5567 w 5567"/>
              <a:gd name="T33" fmla="*/ 4313 h 431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567" h="4313">
                <a:moveTo>
                  <a:pt x="0" y="4293"/>
                </a:moveTo>
                <a:lnTo>
                  <a:pt x="58" y="4293"/>
                </a:lnTo>
                <a:lnTo>
                  <a:pt x="5567" y="78"/>
                </a:lnTo>
                <a:lnTo>
                  <a:pt x="5509" y="0"/>
                </a:lnTo>
                <a:lnTo>
                  <a:pt x="0" y="4216"/>
                </a:lnTo>
                <a:lnTo>
                  <a:pt x="58" y="4216"/>
                </a:lnTo>
                <a:lnTo>
                  <a:pt x="0" y="4293"/>
                </a:lnTo>
                <a:lnTo>
                  <a:pt x="29" y="4313"/>
                </a:lnTo>
                <a:lnTo>
                  <a:pt x="58" y="4293"/>
                </a:lnTo>
                <a:lnTo>
                  <a:pt x="0" y="429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0" name="Freeform 19">
            <a:extLst>
              <a:ext uri="{FF2B5EF4-FFF2-40B4-BE49-F238E27FC236}">
                <a16:creationId xmlns:a16="http://schemas.microsoft.com/office/drawing/2014/main" id="{5E50C3D4-65B4-4967-83B7-1AF4F81F3DAE}"/>
              </a:ext>
            </a:extLst>
          </xdr:cNvPr>
          <xdr:cNvSpPr>
            <a:spLocks/>
          </xdr:cNvSpPr>
        </xdr:nvSpPr>
        <xdr:spPr bwMode="auto">
          <a:xfrm>
            <a:off x="4005263" y="867981"/>
            <a:ext cx="6061" cy="4302"/>
          </a:xfrm>
          <a:custGeom>
            <a:avLst/>
            <a:gdLst>
              <a:gd name="T0" fmla="*/ 155 w 6061"/>
              <a:gd name="T1" fmla="*/ 0 h 4302"/>
              <a:gd name="T2" fmla="*/ 126 w 6061"/>
              <a:gd name="T3" fmla="*/ 87 h 4302"/>
              <a:gd name="T4" fmla="*/ 6003 w 6061"/>
              <a:gd name="T5" fmla="*/ 4302 h 4302"/>
              <a:gd name="T6" fmla="*/ 6061 w 6061"/>
              <a:gd name="T7" fmla="*/ 4225 h 4302"/>
              <a:gd name="T8" fmla="*/ 184 w 6061"/>
              <a:gd name="T9" fmla="*/ 9 h 4302"/>
              <a:gd name="T10" fmla="*/ 155 w 6061"/>
              <a:gd name="T11" fmla="*/ 97 h 4302"/>
              <a:gd name="T12" fmla="*/ 155 w 6061"/>
              <a:gd name="T13" fmla="*/ 0 h 4302"/>
              <a:gd name="T14" fmla="*/ 0 w 6061"/>
              <a:gd name="T15" fmla="*/ 0 h 4302"/>
              <a:gd name="T16" fmla="*/ 126 w 6061"/>
              <a:gd name="T17" fmla="*/ 87 h 4302"/>
              <a:gd name="T18" fmla="*/ 155 w 6061"/>
              <a:gd name="T19" fmla="*/ 0 h 430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061"/>
              <a:gd name="T31" fmla="*/ 0 h 4302"/>
              <a:gd name="T32" fmla="*/ 6061 w 6061"/>
              <a:gd name="T33" fmla="*/ 4302 h 430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061" h="4302">
                <a:moveTo>
                  <a:pt x="155" y="0"/>
                </a:moveTo>
                <a:lnTo>
                  <a:pt x="126" y="87"/>
                </a:lnTo>
                <a:lnTo>
                  <a:pt x="6003" y="4302"/>
                </a:lnTo>
                <a:lnTo>
                  <a:pt x="6061" y="4225"/>
                </a:lnTo>
                <a:lnTo>
                  <a:pt x="184" y="9"/>
                </a:lnTo>
                <a:lnTo>
                  <a:pt x="155" y="97"/>
                </a:lnTo>
                <a:lnTo>
                  <a:pt x="155" y="0"/>
                </a:lnTo>
                <a:lnTo>
                  <a:pt x="0" y="0"/>
                </a:lnTo>
                <a:lnTo>
                  <a:pt x="126" y="87"/>
                </a:lnTo>
                <a:lnTo>
                  <a:pt x="15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1" name="Freeform 20">
            <a:extLst>
              <a:ext uri="{FF2B5EF4-FFF2-40B4-BE49-F238E27FC236}">
                <a16:creationId xmlns:a16="http://schemas.microsoft.com/office/drawing/2014/main" id="{C0566040-AD5E-4519-90D3-E653DEB372F1}"/>
              </a:ext>
            </a:extLst>
          </xdr:cNvPr>
          <xdr:cNvSpPr>
            <a:spLocks/>
          </xdr:cNvSpPr>
        </xdr:nvSpPr>
        <xdr:spPr bwMode="auto">
          <a:xfrm>
            <a:off x="4012121" y="868059"/>
            <a:ext cx="4657" cy="2093"/>
          </a:xfrm>
          <a:custGeom>
            <a:avLst/>
            <a:gdLst>
              <a:gd name="T0" fmla="*/ 0 w 4657"/>
              <a:gd name="T1" fmla="*/ 0 h 2093"/>
              <a:gd name="T2" fmla="*/ 4657 w 4657"/>
              <a:gd name="T3" fmla="*/ 0 h 2093"/>
              <a:gd name="T4" fmla="*/ 1878 w 4657"/>
              <a:gd name="T5" fmla="*/ 2093 h 2093"/>
              <a:gd name="T6" fmla="*/ 0 w 4657"/>
              <a:gd name="T7" fmla="*/ 0 h 2093"/>
              <a:gd name="T8" fmla="*/ 0 60000 65536"/>
              <a:gd name="T9" fmla="*/ 0 60000 65536"/>
              <a:gd name="T10" fmla="*/ 0 60000 65536"/>
              <a:gd name="T11" fmla="*/ 0 60000 65536"/>
              <a:gd name="T12" fmla="*/ 0 w 4657"/>
              <a:gd name="T13" fmla="*/ 0 h 2093"/>
              <a:gd name="T14" fmla="*/ 4657 w 4657"/>
              <a:gd name="T15" fmla="*/ 2093 h 2093"/>
            </a:gdLst>
            <a:ahLst/>
            <a:cxnLst>
              <a:cxn ang="T8">
                <a:pos x="T0" y="T1"/>
              </a:cxn>
              <a:cxn ang="T9">
                <a:pos x="T2" y="T3"/>
              </a:cxn>
              <a:cxn ang="T10">
                <a:pos x="T4" y="T5"/>
              </a:cxn>
              <a:cxn ang="T11">
                <a:pos x="T6" y="T7"/>
              </a:cxn>
            </a:cxnLst>
            <a:rect l="T12" t="T13" r="T14" b="T15"/>
            <a:pathLst>
              <a:path w="4657" h="2093">
                <a:moveTo>
                  <a:pt x="0" y="0"/>
                </a:moveTo>
                <a:lnTo>
                  <a:pt x="4657" y="0"/>
                </a:lnTo>
                <a:lnTo>
                  <a:pt x="1878" y="2093"/>
                </a:lnTo>
                <a:lnTo>
                  <a:pt x="0" y="0"/>
                </a:lnTo>
                <a:close/>
              </a:path>
            </a:pathLst>
          </a:custGeom>
          <a:solidFill>
            <a:srgbClr val="00CCFF"/>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2" name="Freeform 21">
            <a:extLst>
              <a:ext uri="{FF2B5EF4-FFF2-40B4-BE49-F238E27FC236}">
                <a16:creationId xmlns:a16="http://schemas.microsoft.com/office/drawing/2014/main" id="{DA0839AF-7F15-41B6-9B43-FC5D548C7EF8}"/>
              </a:ext>
            </a:extLst>
          </xdr:cNvPr>
          <xdr:cNvSpPr>
            <a:spLocks/>
          </xdr:cNvSpPr>
        </xdr:nvSpPr>
        <xdr:spPr bwMode="auto">
          <a:xfrm>
            <a:off x="4012121" y="868011"/>
            <a:ext cx="4802" cy="97"/>
          </a:xfrm>
          <a:custGeom>
            <a:avLst/>
            <a:gdLst>
              <a:gd name="T0" fmla="*/ 4686 w 4802"/>
              <a:gd name="T1" fmla="*/ 87 h 97"/>
              <a:gd name="T2" fmla="*/ 4657 w 4802"/>
              <a:gd name="T3" fmla="*/ 0 h 97"/>
              <a:gd name="T4" fmla="*/ 0 w 4802"/>
              <a:gd name="T5" fmla="*/ 0 h 97"/>
              <a:gd name="T6" fmla="*/ 0 w 4802"/>
              <a:gd name="T7" fmla="*/ 97 h 97"/>
              <a:gd name="T8" fmla="*/ 4657 w 4802"/>
              <a:gd name="T9" fmla="*/ 97 h 97"/>
              <a:gd name="T10" fmla="*/ 4628 w 4802"/>
              <a:gd name="T11" fmla="*/ 9 h 97"/>
              <a:gd name="T12" fmla="*/ 4686 w 4802"/>
              <a:gd name="T13" fmla="*/ 87 h 97"/>
              <a:gd name="T14" fmla="*/ 4802 w 4802"/>
              <a:gd name="T15" fmla="*/ 0 h 97"/>
              <a:gd name="T16" fmla="*/ 4657 w 4802"/>
              <a:gd name="T17" fmla="*/ 0 h 97"/>
              <a:gd name="T18" fmla="*/ 4686 w 4802"/>
              <a:gd name="T19" fmla="*/ 87 h 9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802"/>
              <a:gd name="T31" fmla="*/ 0 h 97"/>
              <a:gd name="T32" fmla="*/ 4802 w 4802"/>
              <a:gd name="T33" fmla="*/ 97 h 9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802" h="97">
                <a:moveTo>
                  <a:pt x="4686" y="87"/>
                </a:moveTo>
                <a:lnTo>
                  <a:pt x="4657" y="0"/>
                </a:lnTo>
                <a:lnTo>
                  <a:pt x="0" y="0"/>
                </a:lnTo>
                <a:lnTo>
                  <a:pt x="0" y="97"/>
                </a:lnTo>
                <a:lnTo>
                  <a:pt x="4657" y="97"/>
                </a:lnTo>
                <a:lnTo>
                  <a:pt x="4628" y="9"/>
                </a:lnTo>
                <a:lnTo>
                  <a:pt x="4686" y="87"/>
                </a:lnTo>
                <a:lnTo>
                  <a:pt x="4802" y="0"/>
                </a:lnTo>
                <a:lnTo>
                  <a:pt x="4657" y="0"/>
                </a:lnTo>
                <a:lnTo>
                  <a:pt x="4686"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3" name="Freeform 22">
            <a:extLst>
              <a:ext uri="{FF2B5EF4-FFF2-40B4-BE49-F238E27FC236}">
                <a16:creationId xmlns:a16="http://schemas.microsoft.com/office/drawing/2014/main" id="{C7C94112-4BB0-4973-B009-DF993F4DAA40}"/>
              </a:ext>
            </a:extLst>
          </xdr:cNvPr>
          <xdr:cNvSpPr>
            <a:spLocks/>
          </xdr:cNvSpPr>
        </xdr:nvSpPr>
        <xdr:spPr bwMode="auto">
          <a:xfrm>
            <a:off x="4013961" y="868020"/>
            <a:ext cx="2846" cy="2200"/>
          </a:xfrm>
          <a:custGeom>
            <a:avLst/>
            <a:gdLst>
              <a:gd name="T0" fmla="*/ 0 w 2846"/>
              <a:gd name="T1" fmla="*/ 2161 h 2200"/>
              <a:gd name="T2" fmla="*/ 68 w 2846"/>
              <a:gd name="T3" fmla="*/ 2171 h 2200"/>
              <a:gd name="T4" fmla="*/ 2846 w 2846"/>
              <a:gd name="T5" fmla="*/ 78 h 2200"/>
              <a:gd name="T6" fmla="*/ 2788 w 2846"/>
              <a:gd name="T7" fmla="*/ 0 h 2200"/>
              <a:gd name="T8" fmla="*/ 9 w 2846"/>
              <a:gd name="T9" fmla="*/ 2094 h 2200"/>
              <a:gd name="T10" fmla="*/ 77 w 2846"/>
              <a:gd name="T11" fmla="*/ 2103 h 2200"/>
              <a:gd name="T12" fmla="*/ 0 w 2846"/>
              <a:gd name="T13" fmla="*/ 2161 h 2200"/>
              <a:gd name="T14" fmla="*/ 29 w 2846"/>
              <a:gd name="T15" fmla="*/ 2200 h 2200"/>
              <a:gd name="T16" fmla="*/ 68 w 2846"/>
              <a:gd name="T17" fmla="*/ 2171 h 2200"/>
              <a:gd name="T18" fmla="*/ 0 w 2846"/>
              <a:gd name="T19" fmla="*/ 2161 h 220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846"/>
              <a:gd name="T31" fmla="*/ 0 h 2200"/>
              <a:gd name="T32" fmla="*/ 2846 w 2846"/>
              <a:gd name="T33" fmla="*/ 2200 h 220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846" h="2200">
                <a:moveTo>
                  <a:pt x="0" y="2161"/>
                </a:moveTo>
                <a:lnTo>
                  <a:pt x="68" y="2171"/>
                </a:lnTo>
                <a:lnTo>
                  <a:pt x="2846" y="78"/>
                </a:lnTo>
                <a:lnTo>
                  <a:pt x="2788" y="0"/>
                </a:lnTo>
                <a:lnTo>
                  <a:pt x="9" y="2094"/>
                </a:lnTo>
                <a:lnTo>
                  <a:pt x="77" y="2103"/>
                </a:lnTo>
                <a:lnTo>
                  <a:pt x="0" y="2161"/>
                </a:lnTo>
                <a:lnTo>
                  <a:pt x="29" y="2200"/>
                </a:lnTo>
                <a:lnTo>
                  <a:pt x="68" y="2171"/>
                </a:lnTo>
                <a:lnTo>
                  <a:pt x="0" y="216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4" name="Freeform 23">
            <a:extLst>
              <a:ext uri="{FF2B5EF4-FFF2-40B4-BE49-F238E27FC236}">
                <a16:creationId xmlns:a16="http://schemas.microsoft.com/office/drawing/2014/main" id="{BB76378B-BAEE-4534-81A2-A4EB10F92208}"/>
              </a:ext>
            </a:extLst>
          </xdr:cNvPr>
          <xdr:cNvSpPr>
            <a:spLocks/>
          </xdr:cNvSpPr>
        </xdr:nvSpPr>
        <xdr:spPr bwMode="auto">
          <a:xfrm>
            <a:off x="4012015" y="868011"/>
            <a:ext cx="2023" cy="2170"/>
          </a:xfrm>
          <a:custGeom>
            <a:avLst/>
            <a:gdLst>
              <a:gd name="T0" fmla="*/ 106 w 2023"/>
              <a:gd name="T1" fmla="*/ 0 h 2170"/>
              <a:gd name="T2" fmla="*/ 67 w 2023"/>
              <a:gd name="T3" fmla="*/ 77 h 2170"/>
              <a:gd name="T4" fmla="*/ 1946 w 2023"/>
              <a:gd name="T5" fmla="*/ 2170 h 2170"/>
              <a:gd name="T6" fmla="*/ 2023 w 2023"/>
              <a:gd name="T7" fmla="*/ 2112 h 2170"/>
              <a:gd name="T8" fmla="*/ 145 w 2023"/>
              <a:gd name="T9" fmla="*/ 19 h 2170"/>
              <a:gd name="T10" fmla="*/ 106 w 2023"/>
              <a:gd name="T11" fmla="*/ 97 h 2170"/>
              <a:gd name="T12" fmla="*/ 106 w 2023"/>
              <a:gd name="T13" fmla="*/ 0 h 2170"/>
              <a:gd name="T14" fmla="*/ 0 w 2023"/>
              <a:gd name="T15" fmla="*/ 0 h 2170"/>
              <a:gd name="T16" fmla="*/ 67 w 2023"/>
              <a:gd name="T17" fmla="*/ 77 h 2170"/>
              <a:gd name="T18" fmla="*/ 106 w 2023"/>
              <a:gd name="T19" fmla="*/ 0 h 217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23"/>
              <a:gd name="T31" fmla="*/ 0 h 2170"/>
              <a:gd name="T32" fmla="*/ 2023 w 2023"/>
              <a:gd name="T33" fmla="*/ 2170 h 217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23" h="2170">
                <a:moveTo>
                  <a:pt x="106" y="0"/>
                </a:moveTo>
                <a:lnTo>
                  <a:pt x="67" y="77"/>
                </a:lnTo>
                <a:lnTo>
                  <a:pt x="1946" y="2170"/>
                </a:lnTo>
                <a:lnTo>
                  <a:pt x="2023" y="2112"/>
                </a:lnTo>
                <a:lnTo>
                  <a:pt x="145" y="19"/>
                </a:lnTo>
                <a:lnTo>
                  <a:pt x="106" y="97"/>
                </a:lnTo>
                <a:lnTo>
                  <a:pt x="106" y="0"/>
                </a:lnTo>
                <a:lnTo>
                  <a:pt x="0" y="0"/>
                </a:lnTo>
                <a:lnTo>
                  <a:pt x="67" y="77"/>
                </a:lnTo>
                <a:lnTo>
                  <a:pt x="106"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5" name="Freeform 24">
            <a:extLst>
              <a:ext uri="{FF2B5EF4-FFF2-40B4-BE49-F238E27FC236}">
                <a16:creationId xmlns:a16="http://schemas.microsoft.com/office/drawing/2014/main" id="{6298F3F8-0F47-4E01-905B-0B1298649732}"/>
              </a:ext>
            </a:extLst>
          </xdr:cNvPr>
          <xdr:cNvSpPr>
            <a:spLocks/>
          </xdr:cNvSpPr>
        </xdr:nvSpPr>
        <xdr:spPr bwMode="auto">
          <a:xfrm>
            <a:off x="4011143" y="868001"/>
            <a:ext cx="1278" cy="1221"/>
          </a:xfrm>
          <a:custGeom>
            <a:avLst/>
            <a:gdLst>
              <a:gd name="T0" fmla="*/ 29 w 1278"/>
              <a:gd name="T1" fmla="*/ 39 h 1221"/>
              <a:gd name="T2" fmla="*/ 0 w 1278"/>
              <a:gd name="T3" fmla="*/ 78 h 1221"/>
              <a:gd name="T4" fmla="*/ 1220 w 1278"/>
              <a:gd name="T5" fmla="*/ 1221 h 1221"/>
              <a:gd name="T6" fmla="*/ 1278 w 1278"/>
              <a:gd name="T7" fmla="*/ 1144 h 1221"/>
              <a:gd name="T8" fmla="*/ 58 w 1278"/>
              <a:gd name="T9" fmla="*/ 0 h 1221"/>
              <a:gd name="T10" fmla="*/ 29 w 1278"/>
              <a:gd name="T11" fmla="*/ 39 h 1221"/>
              <a:gd name="T12" fmla="*/ 0 60000 65536"/>
              <a:gd name="T13" fmla="*/ 0 60000 65536"/>
              <a:gd name="T14" fmla="*/ 0 60000 65536"/>
              <a:gd name="T15" fmla="*/ 0 60000 65536"/>
              <a:gd name="T16" fmla="*/ 0 60000 65536"/>
              <a:gd name="T17" fmla="*/ 0 60000 65536"/>
              <a:gd name="T18" fmla="*/ 0 w 1278"/>
              <a:gd name="T19" fmla="*/ 0 h 1221"/>
              <a:gd name="T20" fmla="*/ 1278 w 1278"/>
              <a:gd name="T21" fmla="*/ 1221 h 1221"/>
            </a:gdLst>
            <a:ahLst/>
            <a:cxnLst>
              <a:cxn ang="T12">
                <a:pos x="T0" y="T1"/>
              </a:cxn>
              <a:cxn ang="T13">
                <a:pos x="T2" y="T3"/>
              </a:cxn>
              <a:cxn ang="T14">
                <a:pos x="T4" y="T5"/>
              </a:cxn>
              <a:cxn ang="T15">
                <a:pos x="T6" y="T7"/>
              </a:cxn>
              <a:cxn ang="T16">
                <a:pos x="T8" y="T9"/>
              </a:cxn>
              <a:cxn ang="T17">
                <a:pos x="T10" y="T11"/>
              </a:cxn>
            </a:cxnLst>
            <a:rect l="T18" t="T19" r="T20" b="T21"/>
            <a:pathLst>
              <a:path w="1278" h="1221">
                <a:moveTo>
                  <a:pt x="29" y="39"/>
                </a:moveTo>
                <a:lnTo>
                  <a:pt x="0" y="78"/>
                </a:lnTo>
                <a:lnTo>
                  <a:pt x="1220" y="1221"/>
                </a:lnTo>
                <a:lnTo>
                  <a:pt x="1278" y="1144"/>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6" name="Freeform 25">
            <a:extLst>
              <a:ext uri="{FF2B5EF4-FFF2-40B4-BE49-F238E27FC236}">
                <a16:creationId xmlns:a16="http://schemas.microsoft.com/office/drawing/2014/main" id="{CA842632-80A6-4F80-ADB5-420AA7C4BC86}"/>
              </a:ext>
            </a:extLst>
          </xdr:cNvPr>
          <xdr:cNvSpPr>
            <a:spLocks/>
          </xdr:cNvSpPr>
        </xdr:nvSpPr>
        <xdr:spPr bwMode="auto">
          <a:xfrm>
            <a:off x="4010611" y="868001"/>
            <a:ext cx="1423" cy="1308"/>
          </a:xfrm>
          <a:custGeom>
            <a:avLst/>
            <a:gdLst>
              <a:gd name="T0" fmla="*/ 29 w 1423"/>
              <a:gd name="T1" fmla="*/ 39 h 1308"/>
              <a:gd name="T2" fmla="*/ 0 w 1423"/>
              <a:gd name="T3" fmla="*/ 78 h 1308"/>
              <a:gd name="T4" fmla="*/ 1365 w 1423"/>
              <a:gd name="T5" fmla="*/ 1308 h 1308"/>
              <a:gd name="T6" fmla="*/ 1423 w 1423"/>
              <a:gd name="T7" fmla="*/ 1231 h 1308"/>
              <a:gd name="T8" fmla="*/ 58 w 1423"/>
              <a:gd name="T9" fmla="*/ 0 h 1308"/>
              <a:gd name="T10" fmla="*/ 29 w 1423"/>
              <a:gd name="T11" fmla="*/ 39 h 1308"/>
              <a:gd name="T12" fmla="*/ 0 60000 65536"/>
              <a:gd name="T13" fmla="*/ 0 60000 65536"/>
              <a:gd name="T14" fmla="*/ 0 60000 65536"/>
              <a:gd name="T15" fmla="*/ 0 60000 65536"/>
              <a:gd name="T16" fmla="*/ 0 60000 65536"/>
              <a:gd name="T17" fmla="*/ 0 60000 65536"/>
              <a:gd name="T18" fmla="*/ 0 w 1423"/>
              <a:gd name="T19" fmla="*/ 0 h 1308"/>
              <a:gd name="T20" fmla="*/ 1423 w 1423"/>
              <a:gd name="T21" fmla="*/ 1308 h 1308"/>
            </a:gdLst>
            <a:ahLst/>
            <a:cxnLst>
              <a:cxn ang="T12">
                <a:pos x="T0" y="T1"/>
              </a:cxn>
              <a:cxn ang="T13">
                <a:pos x="T2" y="T3"/>
              </a:cxn>
              <a:cxn ang="T14">
                <a:pos x="T4" y="T5"/>
              </a:cxn>
              <a:cxn ang="T15">
                <a:pos x="T6" y="T7"/>
              </a:cxn>
              <a:cxn ang="T16">
                <a:pos x="T8" y="T9"/>
              </a:cxn>
              <a:cxn ang="T17">
                <a:pos x="T10" y="T11"/>
              </a:cxn>
            </a:cxnLst>
            <a:rect l="T18" t="T19" r="T20" b="T21"/>
            <a:pathLst>
              <a:path w="1423" h="1308">
                <a:moveTo>
                  <a:pt x="29" y="39"/>
                </a:moveTo>
                <a:lnTo>
                  <a:pt x="0" y="78"/>
                </a:lnTo>
                <a:lnTo>
                  <a:pt x="1365" y="1308"/>
                </a:lnTo>
                <a:lnTo>
                  <a:pt x="1423" y="1231"/>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7" name="Freeform 26">
            <a:extLst>
              <a:ext uri="{FF2B5EF4-FFF2-40B4-BE49-F238E27FC236}">
                <a16:creationId xmlns:a16="http://schemas.microsoft.com/office/drawing/2014/main" id="{7E7E7414-3400-4FCF-BC3E-7033210D6716}"/>
              </a:ext>
            </a:extLst>
          </xdr:cNvPr>
          <xdr:cNvSpPr>
            <a:spLocks/>
          </xdr:cNvSpPr>
        </xdr:nvSpPr>
        <xdr:spPr bwMode="auto">
          <a:xfrm>
            <a:off x="4010030" y="868001"/>
            <a:ext cx="1423" cy="1308"/>
          </a:xfrm>
          <a:custGeom>
            <a:avLst/>
            <a:gdLst>
              <a:gd name="T0" fmla="*/ 29 w 1423"/>
              <a:gd name="T1" fmla="*/ 39 h 1308"/>
              <a:gd name="T2" fmla="*/ 0 w 1423"/>
              <a:gd name="T3" fmla="*/ 78 h 1308"/>
              <a:gd name="T4" fmla="*/ 1365 w 1423"/>
              <a:gd name="T5" fmla="*/ 1308 h 1308"/>
              <a:gd name="T6" fmla="*/ 1423 w 1423"/>
              <a:gd name="T7" fmla="*/ 1231 h 1308"/>
              <a:gd name="T8" fmla="*/ 58 w 1423"/>
              <a:gd name="T9" fmla="*/ 0 h 1308"/>
              <a:gd name="T10" fmla="*/ 29 w 1423"/>
              <a:gd name="T11" fmla="*/ 39 h 1308"/>
              <a:gd name="T12" fmla="*/ 0 60000 65536"/>
              <a:gd name="T13" fmla="*/ 0 60000 65536"/>
              <a:gd name="T14" fmla="*/ 0 60000 65536"/>
              <a:gd name="T15" fmla="*/ 0 60000 65536"/>
              <a:gd name="T16" fmla="*/ 0 60000 65536"/>
              <a:gd name="T17" fmla="*/ 0 60000 65536"/>
              <a:gd name="T18" fmla="*/ 0 w 1423"/>
              <a:gd name="T19" fmla="*/ 0 h 1308"/>
              <a:gd name="T20" fmla="*/ 1423 w 1423"/>
              <a:gd name="T21" fmla="*/ 1308 h 1308"/>
            </a:gdLst>
            <a:ahLst/>
            <a:cxnLst>
              <a:cxn ang="T12">
                <a:pos x="T0" y="T1"/>
              </a:cxn>
              <a:cxn ang="T13">
                <a:pos x="T2" y="T3"/>
              </a:cxn>
              <a:cxn ang="T14">
                <a:pos x="T4" y="T5"/>
              </a:cxn>
              <a:cxn ang="T15">
                <a:pos x="T6" y="T7"/>
              </a:cxn>
              <a:cxn ang="T16">
                <a:pos x="T8" y="T9"/>
              </a:cxn>
              <a:cxn ang="T17">
                <a:pos x="T10" y="T11"/>
              </a:cxn>
            </a:cxnLst>
            <a:rect l="T18" t="T19" r="T20" b="T21"/>
            <a:pathLst>
              <a:path w="1423" h="1308">
                <a:moveTo>
                  <a:pt x="29" y="39"/>
                </a:moveTo>
                <a:lnTo>
                  <a:pt x="0" y="78"/>
                </a:lnTo>
                <a:lnTo>
                  <a:pt x="1365" y="1308"/>
                </a:lnTo>
                <a:lnTo>
                  <a:pt x="1423" y="1231"/>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8" name="Freeform 27">
            <a:extLst>
              <a:ext uri="{FF2B5EF4-FFF2-40B4-BE49-F238E27FC236}">
                <a16:creationId xmlns:a16="http://schemas.microsoft.com/office/drawing/2014/main" id="{19265EC0-3A3D-456E-AB36-8820726198E7}"/>
              </a:ext>
            </a:extLst>
          </xdr:cNvPr>
          <xdr:cNvSpPr>
            <a:spLocks/>
          </xdr:cNvSpPr>
        </xdr:nvSpPr>
        <xdr:spPr bwMode="auto">
          <a:xfrm>
            <a:off x="4009914" y="869434"/>
            <a:ext cx="1433" cy="1018"/>
          </a:xfrm>
          <a:custGeom>
            <a:avLst/>
            <a:gdLst>
              <a:gd name="T0" fmla="*/ 29 w 1433"/>
              <a:gd name="T1" fmla="*/ 39 h 1018"/>
              <a:gd name="T2" fmla="*/ 0 w 1433"/>
              <a:gd name="T3" fmla="*/ 78 h 1018"/>
              <a:gd name="T4" fmla="*/ 1375 w 1433"/>
              <a:gd name="T5" fmla="*/ 1018 h 1018"/>
              <a:gd name="T6" fmla="*/ 1433 w 1433"/>
              <a:gd name="T7" fmla="*/ 940 h 1018"/>
              <a:gd name="T8" fmla="*/ 58 w 1433"/>
              <a:gd name="T9" fmla="*/ 0 h 1018"/>
              <a:gd name="T10" fmla="*/ 29 w 1433"/>
              <a:gd name="T11" fmla="*/ 39 h 1018"/>
              <a:gd name="T12" fmla="*/ 0 60000 65536"/>
              <a:gd name="T13" fmla="*/ 0 60000 65536"/>
              <a:gd name="T14" fmla="*/ 0 60000 65536"/>
              <a:gd name="T15" fmla="*/ 0 60000 65536"/>
              <a:gd name="T16" fmla="*/ 0 60000 65536"/>
              <a:gd name="T17" fmla="*/ 0 60000 65536"/>
              <a:gd name="T18" fmla="*/ 0 w 1433"/>
              <a:gd name="T19" fmla="*/ 0 h 1018"/>
              <a:gd name="T20" fmla="*/ 1433 w 1433"/>
              <a:gd name="T21" fmla="*/ 1018 h 1018"/>
            </a:gdLst>
            <a:ahLst/>
            <a:cxnLst>
              <a:cxn ang="T12">
                <a:pos x="T0" y="T1"/>
              </a:cxn>
              <a:cxn ang="T13">
                <a:pos x="T2" y="T3"/>
              </a:cxn>
              <a:cxn ang="T14">
                <a:pos x="T4" y="T5"/>
              </a:cxn>
              <a:cxn ang="T15">
                <a:pos x="T6" y="T7"/>
              </a:cxn>
              <a:cxn ang="T16">
                <a:pos x="T8" y="T9"/>
              </a:cxn>
              <a:cxn ang="T17">
                <a:pos x="T10" y="T11"/>
              </a:cxn>
            </a:cxnLst>
            <a:rect l="T18" t="T19" r="T20" b="T21"/>
            <a:pathLst>
              <a:path w="1433" h="1018">
                <a:moveTo>
                  <a:pt x="29" y="39"/>
                </a:moveTo>
                <a:lnTo>
                  <a:pt x="0" y="78"/>
                </a:lnTo>
                <a:lnTo>
                  <a:pt x="1375" y="1018"/>
                </a:lnTo>
                <a:lnTo>
                  <a:pt x="1433" y="940"/>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29" name="Freeform 28">
            <a:extLst>
              <a:ext uri="{FF2B5EF4-FFF2-40B4-BE49-F238E27FC236}">
                <a16:creationId xmlns:a16="http://schemas.microsoft.com/office/drawing/2014/main" id="{F6FC5234-0DF0-4435-94F2-D961C4F5056F}"/>
              </a:ext>
            </a:extLst>
          </xdr:cNvPr>
          <xdr:cNvSpPr>
            <a:spLocks/>
          </xdr:cNvSpPr>
        </xdr:nvSpPr>
        <xdr:spPr bwMode="auto">
          <a:xfrm>
            <a:off x="4011095" y="870587"/>
            <a:ext cx="1200" cy="873"/>
          </a:xfrm>
          <a:custGeom>
            <a:avLst/>
            <a:gdLst>
              <a:gd name="T0" fmla="*/ 29 w 1200"/>
              <a:gd name="T1" fmla="*/ 39 h 873"/>
              <a:gd name="T2" fmla="*/ 0 w 1200"/>
              <a:gd name="T3" fmla="*/ 78 h 873"/>
              <a:gd name="T4" fmla="*/ 1142 w 1200"/>
              <a:gd name="T5" fmla="*/ 873 h 873"/>
              <a:gd name="T6" fmla="*/ 1200 w 1200"/>
              <a:gd name="T7" fmla="*/ 795 h 873"/>
              <a:gd name="T8" fmla="*/ 58 w 1200"/>
              <a:gd name="T9" fmla="*/ 0 h 873"/>
              <a:gd name="T10" fmla="*/ 29 w 1200"/>
              <a:gd name="T11" fmla="*/ 39 h 873"/>
              <a:gd name="T12" fmla="*/ 0 60000 65536"/>
              <a:gd name="T13" fmla="*/ 0 60000 65536"/>
              <a:gd name="T14" fmla="*/ 0 60000 65536"/>
              <a:gd name="T15" fmla="*/ 0 60000 65536"/>
              <a:gd name="T16" fmla="*/ 0 60000 65536"/>
              <a:gd name="T17" fmla="*/ 0 60000 65536"/>
              <a:gd name="T18" fmla="*/ 0 w 1200"/>
              <a:gd name="T19" fmla="*/ 0 h 873"/>
              <a:gd name="T20" fmla="*/ 1200 w 1200"/>
              <a:gd name="T21" fmla="*/ 873 h 873"/>
            </a:gdLst>
            <a:ahLst/>
            <a:cxnLst>
              <a:cxn ang="T12">
                <a:pos x="T0" y="T1"/>
              </a:cxn>
              <a:cxn ang="T13">
                <a:pos x="T2" y="T3"/>
              </a:cxn>
              <a:cxn ang="T14">
                <a:pos x="T4" y="T5"/>
              </a:cxn>
              <a:cxn ang="T15">
                <a:pos x="T6" y="T7"/>
              </a:cxn>
              <a:cxn ang="T16">
                <a:pos x="T8" y="T9"/>
              </a:cxn>
              <a:cxn ang="T17">
                <a:pos x="T10" y="T11"/>
              </a:cxn>
            </a:cxnLst>
            <a:rect l="T18" t="T19" r="T20" b="T21"/>
            <a:pathLst>
              <a:path w="1200" h="873">
                <a:moveTo>
                  <a:pt x="29" y="39"/>
                </a:moveTo>
                <a:lnTo>
                  <a:pt x="0" y="78"/>
                </a:lnTo>
                <a:lnTo>
                  <a:pt x="1142" y="873"/>
                </a:lnTo>
                <a:lnTo>
                  <a:pt x="1200" y="795"/>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0" name="Freeform 29">
            <a:extLst>
              <a:ext uri="{FF2B5EF4-FFF2-40B4-BE49-F238E27FC236}">
                <a16:creationId xmlns:a16="http://schemas.microsoft.com/office/drawing/2014/main" id="{109C239C-F7BE-49D3-A2C8-3943EE5187C1}"/>
              </a:ext>
            </a:extLst>
          </xdr:cNvPr>
          <xdr:cNvSpPr>
            <a:spLocks/>
          </xdr:cNvSpPr>
        </xdr:nvSpPr>
        <xdr:spPr bwMode="auto">
          <a:xfrm>
            <a:off x="4009333" y="869531"/>
            <a:ext cx="1433" cy="1018"/>
          </a:xfrm>
          <a:custGeom>
            <a:avLst/>
            <a:gdLst>
              <a:gd name="T0" fmla="*/ 29 w 1433"/>
              <a:gd name="T1" fmla="*/ 39 h 1018"/>
              <a:gd name="T2" fmla="*/ 0 w 1433"/>
              <a:gd name="T3" fmla="*/ 78 h 1018"/>
              <a:gd name="T4" fmla="*/ 1375 w 1433"/>
              <a:gd name="T5" fmla="*/ 1018 h 1018"/>
              <a:gd name="T6" fmla="*/ 1433 w 1433"/>
              <a:gd name="T7" fmla="*/ 940 h 1018"/>
              <a:gd name="T8" fmla="*/ 58 w 1433"/>
              <a:gd name="T9" fmla="*/ 0 h 1018"/>
              <a:gd name="T10" fmla="*/ 29 w 1433"/>
              <a:gd name="T11" fmla="*/ 39 h 1018"/>
              <a:gd name="T12" fmla="*/ 0 60000 65536"/>
              <a:gd name="T13" fmla="*/ 0 60000 65536"/>
              <a:gd name="T14" fmla="*/ 0 60000 65536"/>
              <a:gd name="T15" fmla="*/ 0 60000 65536"/>
              <a:gd name="T16" fmla="*/ 0 60000 65536"/>
              <a:gd name="T17" fmla="*/ 0 60000 65536"/>
              <a:gd name="T18" fmla="*/ 0 w 1433"/>
              <a:gd name="T19" fmla="*/ 0 h 1018"/>
              <a:gd name="T20" fmla="*/ 1433 w 1433"/>
              <a:gd name="T21" fmla="*/ 1018 h 1018"/>
            </a:gdLst>
            <a:ahLst/>
            <a:cxnLst>
              <a:cxn ang="T12">
                <a:pos x="T0" y="T1"/>
              </a:cxn>
              <a:cxn ang="T13">
                <a:pos x="T2" y="T3"/>
              </a:cxn>
              <a:cxn ang="T14">
                <a:pos x="T4" y="T5"/>
              </a:cxn>
              <a:cxn ang="T15">
                <a:pos x="T6" y="T7"/>
              </a:cxn>
              <a:cxn ang="T16">
                <a:pos x="T8" y="T9"/>
              </a:cxn>
              <a:cxn ang="T17">
                <a:pos x="T10" y="T11"/>
              </a:cxn>
            </a:cxnLst>
            <a:rect l="T18" t="T19" r="T20" b="T21"/>
            <a:pathLst>
              <a:path w="1433" h="1018">
                <a:moveTo>
                  <a:pt x="29" y="39"/>
                </a:moveTo>
                <a:lnTo>
                  <a:pt x="0" y="78"/>
                </a:lnTo>
                <a:lnTo>
                  <a:pt x="1375" y="1018"/>
                </a:lnTo>
                <a:lnTo>
                  <a:pt x="1433" y="940"/>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1" name="Freeform 30">
            <a:extLst>
              <a:ext uri="{FF2B5EF4-FFF2-40B4-BE49-F238E27FC236}">
                <a16:creationId xmlns:a16="http://schemas.microsoft.com/office/drawing/2014/main" id="{C1A81B9D-380D-493A-A489-021B059B3528}"/>
              </a:ext>
            </a:extLst>
          </xdr:cNvPr>
          <xdr:cNvSpPr>
            <a:spLocks/>
          </xdr:cNvSpPr>
        </xdr:nvSpPr>
        <xdr:spPr bwMode="auto">
          <a:xfrm>
            <a:off x="4010582" y="870675"/>
            <a:ext cx="1268" cy="901"/>
          </a:xfrm>
          <a:custGeom>
            <a:avLst/>
            <a:gdLst>
              <a:gd name="T0" fmla="*/ 29 w 1268"/>
              <a:gd name="T1" fmla="*/ 38 h 901"/>
              <a:gd name="T2" fmla="*/ 0 w 1268"/>
              <a:gd name="T3" fmla="*/ 77 h 901"/>
              <a:gd name="T4" fmla="*/ 1210 w 1268"/>
              <a:gd name="T5" fmla="*/ 901 h 901"/>
              <a:gd name="T6" fmla="*/ 1268 w 1268"/>
              <a:gd name="T7" fmla="*/ 823 h 901"/>
              <a:gd name="T8" fmla="*/ 58 w 1268"/>
              <a:gd name="T9" fmla="*/ 0 h 901"/>
              <a:gd name="T10" fmla="*/ 29 w 1268"/>
              <a:gd name="T11" fmla="*/ 38 h 901"/>
              <a:gd name="T12" fmla="*/ 0 60000 65536"/>
              <a:gd name="T13" fmla="*/ 0 60000 65536"/>
              <a:gd name="T14" fmla="*/ 0 60000 65536"/>
              <a:gd name="T15" fmla="*/ 0 60000 65536"/>
              <a:gd name="T16" fmla="*/ 0 60000 65536"/>
              <a:gd name="T17" fmla="*/ 0 60000 65536"/>
              <a:gd name="T18" fmla="*/ 0 w 1268"/>
              <a:gd name="T19" fmla="*/ 0 h 901"/>
              <a:gd name="T20" fmla="*/ 1268 w 1268"/>
              <a:gd name="T21" fmla="*/ 901 h 901"/>
            </a:gdLst>
            <a:ahLst/>
            <a:cxnLst>
              <a:cxn ang="T12">
                <a:pos x="T0" y="T1"/>
              </a:cxn>
              <a:cxn ang="T13">
                <a:pos x="T2" y="T3"/>
              </a:cxn>
              <a:cxn ang="T14">
                <a:pos x="T4" y="T5"/>
              </a:cxn>
              <a:cxn ang="T15">
                <a:pos x="T6" y="T7"/>
              </a:cxn>
              <a:cxn ang="T16">
                <a:pos x="T8" y="T9"/>
              </a:cxn>
              <a:cxn ang="T17">
                <a:pos x="T10" y="T11"/>
              </a:cxn>
            </a:cxnLst>
            <a:rect l="T18" t="T19" r="T20" b="T21"/>
            <a:pathLst>
              <a:path w="1268" h="901">
                <a:moveTo>
                  <a:pt x="29" y="38"/>
                </a:moveTo>
                <a:lnTo>
                  <a:pt x="0" y="77"/>
                </a:lnTo>
                <a:lnTo>
                  <a:pt x="1210" y="901"/>
                </a:lnTo>
                <a:lnTo>
                  <a:pt x="1268" y="823"/>
                </a:lnTo>
                <a:lnTo>
                  <a:pt x="58" y="0"/>
                </a:lnTo>
                <a:lnTo>
                  <a:pt x="29" y="3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2" name="Freeform 31">
            <a:extLst>
              <a:ext uri="{FF2B5EF4-FFF2-40B4-BE49-F238E27FC236}">
                <a16:creationId xmlns:a16="http://schemas.microsoft.com/office/drawing/2014/main" id="{4C879099-ECF7-4CA7-AE2F-646D3CAE8E88}"/>
              </a:ext>
            </a:extLst>
          </xdr:cNvPr>
          <xdr:cNvSpPr>
            <a:spLocks/>
          </xdr:cNvSpPr>
        </xdr:nvSpPr>
        <xdr:spPr bwMode="auto">
          <a:xfrm>
            <a:off x="4008636" y="869599"/>
            <a:ext cx="1433" cy="1018"/>
          </a:xfrm>
          <a:custGeom>
            <a:avLst/>
            <a:gdLst>
              <a:gd name="T0" fmla="*/ 29 w 1433"/>
              <a:gd name="T1" fmla="*/ 39 h 1018"/>
              <a:gd name="T2" fmla="*/ 0 w 1433"/>
              <a:gd name="T3" fmla="*/ 78 h 1018"/>
              <a:gd name="T4" fmla="*/ 1375 w 1433"/>
              <a:gd name="T5" fmla="*/ 1018 h 1018"/>
              <a:gd name="T6" fmla="*/ 1433 w 1433"/>
              <a:gd name="T7" fmla="*/ 940 h 1018"/>
              <a:gd name="T8" fmla="*/ 58 w 1433"/>
              <a:gd name="T9" fmla="*/ 0 h 1018"/>
              <a:gd name="T10" fmla="*/ 29 w 1433"/>
              <a:gd name="T11" fmla="*/ 39 h 1018"/>
              <a:gd name="T12" fmla="*/ 0 60000 65536"/>
              <a:gd name="T13" fmla="*/ 0 60000 65536"/>
              <a:gd name="T14" fmla="*/ 0 60000 65536"/>
              <a:gd name="T15" fmla="*/ 0 60000 65536"/>
              <a:gd name="T16" fmla="*/ 0 60000 65536"/>
              <a:gd name="T17" fmla="*/ 0 60000 65536"/>
              <a:gd name="T18" fmla="*/ 0 w 1433"/>
              <a:gd name="T19" fmla="*/ 0 h 1018"/>
              <a:gd name="T20" fmla="*/ 1433 w 1433"/>
              <a:gd name="T21" fmla="*/ 1018 h 1018"/>
            </a:gdLst>
            <a:ahLst/>
            <a:cxnLst>
              <a:cxn ang="T12">
                <a:pos x="T0" y="T1"/>
              </a:cxn>
              <a:cxn ang="T13">
                <a:pos x="T2" y="T3"/>
              </a:cxn>
              <a:cxn ang="T14">
                <a:pos x="T4" y="T5"/>
              </a:cxn>
              <a:cxn ang="T15">
                <a:pos x="T6" y="T7"/>
              </a:cxn>
              <a:cxn ang="T16">
                <a:pos x="T8" y="T9"/>
              </a:cxn>
              <a:cxn ang="T17">
                <a:pos x="T10" y="T11"/>
              </a:cxn>
            </a:cxnLst>
            <a:rect l="T18" t="T19" r="T20" b="T21"/>
            <a:pathLst>
              <a:path w="1433" h="1018">
                <a:moveTo>
                  <a:pt x="29" y="39"/>
                </a:moveTo>
                <a:lnTo>
                  <a:pt x="0" y="78"/>
                </a:lnTo>
                <a:lnTo>
                  <a:pt x="1375" y="1018"/>
                </a:lnTo>
                <a:lnTo>
                  <a:pt x="1433" y="940"/>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3" name="Freeform 32">
            <a:extLst>
              <a:ext uri="{FF2B5EF4-FFF2-40B4-BE49-F238E27FC236}">
                <a16:creationId xmlns:a16="http://schemas.microsoft.com/office/drawing/2014/main" id="{0B663C3E-73D3-4BB0-8C5F-2789B3238982}"/>
              </a:ext>
            </a:extLst>
          </xdr:cNvPr>
          <xdr:cNvSpPr>
            <a:spLocks/>
          </xdr:cNvSpPr>
        </xdr:nvSpPr>
        <xdr:spPr bwMode="auto">
          <a:xfrm>
            <a:off x="4009972" y="870733"/>
            <a:ext cx="1471" cy="1124"/>
          </a:xfrm>
          <a:custGeom>
            <a:avLst/>
            <a:gdLst>
              <a:gd name="T0" fmla="*/ 29 w 1471"/>
              <a:gd name="T1" fmla="*/ 39 h 1124"/>
              <a:gd name="T2" fmla="*/ 0 w 1471"/>
              <a:gd name="T3" fmla="*/ 77 h 1124"/>
              <a:gd name="T4" fmla="*/ 1413 w 1471"/>
              <a:gd name="T5" fmla="*/ 1124 h 1124"/>
              <a:gd name="T6" fmla="*/ 1471 w 1471"/>
              <a:gd name="T7" fmla="*/ 1046 h 1124"/>
              <a:gd name="T8" fmla="*/ 58 w 1471"/>
              <a:gd name="T9" fmla="*/ 0 h 1124"/>
              <a:gd name="T10" fmla="*/ 29 w 1471"/>
              <a:gd name="T11" fmla="*/ 39 h 1124"/>
              <a:gd name="T12" fmla="*/ 0 60000 65536"/>
              <a:gd name="T13" fmla="*/ 0 60000 65536"/>
              <a:gd name="T14" fmla="*/ 0 60000 65536"/>
              <a:gd name="T15" fmla="*/ 0 60000 65536"/>
              <a:gd name="T16" fmla="*/ 0 60000 65536"/>
              <a:gd name="T17" fmla="*/ 0 60000 65536"/>
              <a:gd name="T18" fmla="*/ 0 w 1471"/>
              <a:gd name="T19" fmla="*/ 0 h 1124"/>
              <a:gd name="T20" fmla="*/ 1471 w 1471"/>
              <a:gd name="T21" fmla="*/ 1124 h 1124"/>
            </a:gdLst>
            <a:ahLst/>
            <a:cxnLst>
              <a:cxn ang="T12">
                <a:pos x="T0" y="T1"/>
              </a:cxn>
              <a:cxn ang="T13">
                <a:pos x="T2" y="T3"/>
              </a:cxn>
              <a:cxn ang="T14">
                <a:pos x="T4" y="T5"/>
              </a:cxn>
              <a:cxn ang="T15">
                <a:pos x="T6" y="T7"/>
              </a:cxn>
              <a:cxn ang="T16">
                <a:pos x="T8" y="T9"/>
              </a:cxn>
              <a:cxn ang="T17">
                <a:pos x="T10" y="T11"/>
              </a:cxn>
            </a:cxnLst>
            <a:rect l="T18" t="T19" r="T20" b="T21"/>
            <a:pathLst>
              <a:path w="1471" h="1124">
                <a:moveTo>
                  <a:pt x="29" y="39"/>
                </a:moveTo>
                <a:lnTo>
                  <a:pt x="0" y="77"/>
                </a:lnTo>
                <a:lnTo>
                  <a:pt x="1413" y="1124"/>
                </a:lnTo>
                <a:lnTo>
                  <a:pt x="1471" y="1046"/>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4" name="Freeform 33">
            <a:extLst>
              <a:ext uri="{FF2B5EF4-FFF2-40B4-BE49-F238E27FC236}">
                <a16:creationId xmlns:a16="http://schemas.microsoft.com/office/drawing/2014/main" id="{B8A83045-AC1D-4D13-8CEC-2C4DD7D5CD67}"/>
              </a:ext>
            </a:extLst>
          </xdr:cNvPr>
          <xdr:cNvSpPr>
            <a:spLocks/>
          </xdr:cNvSpPr>
        </xdr:nvSpPr>
        <xdr:spPr bwMode="auto">
          <a:xfrm>
            <a:off x="4009023" y="868040"/>
            <a:ext cx="3766" cy="3188"/>
          </a:xfrm>
          <a:custGeom>
            <a:avLst/>
            <a:gdLst>
              <a:gd name="T0" fmla="*/ 29 w 3766"/>
              <a:gd name="T1" fmla="*/ 39 h 3188"/>
              <a:gd name="T2" fmla="*/ 0 w 3766"/>
              <a:gd name="T3" fmla="*/ 77 h 3188"/>
              <a:gd name="T4" fmla="*/ 3708 w 3766"/>
              <a:gd name="T5" fmla="*/ 3188 h 3188"/>
              <a:gd name="T6" fmla="*/ 3766 w 3766"/>
              <a:gd name="T7" fmla="*/ 3111 h 3188"/>
              <a:gd name="T8" fmla="*/ 58 w 3766"/>
              <a:gd name="T9" fmla="*/ 0 h 3188"/>
              <a:gd name="T10" fmla="*/ 29 w 3766"/>
              <a:gd name="T11" fmla="*/ 39 h 3188"/>
              <a:gd name="T12" fmla="*/ 0 60000 65536"/>
              <a:gd name="T13" fmla="*/ 0 60000 65536"/>
              <a:gd name="T14" fmla="*/ 0 60000 65536"/>
              <a:gd name="T15" fmla="*/ 0 60000 65536"/>
              <a:gd name="T16" fmla="*/ 0 60000 65536"/>
              <a:gd name="T17" fmla="*/ 0 60000 65536"/>
              <a:gd name="T18" fmla="*/ 0 w 3766"/>
              <a:gd name="T19" fmla="*/ 0 h 3188"/>
              <a:gd name="T20" fmla="*/ 3766 w 3766"/>
              <a:gd name="T21" fmla="*/ 3188 h 3188"/>
            </a:gdLst>
            <a:ahLst/>
            <a:cxnLst>
              <a:cxn ang="T12">
                <a:pos x="T0" y="T1"/>
              </a:cxn>
              <a:cxn ang="T13">
                <a:pos x="T2" y="T3"/>
              </a:cxn>
              <a:cxn ang="T14">
                <a:pos x="T4" y="T5"/>
              </a:cxn>
              <a:cxn ang="T15">
                <a:pos x="T6" y="T7"/>
              </a:cxn>
              <a:cxn ang="T16">
                <a:pos x="T8" y="T9"/>
              </a:cxn>
              <a:cxn ang="T17">
                <a:pos x="T10" y="T11"/>
              </a:cxn>
            </a:cxnLst>
            <a:rect l="T18" t="T19" r="T20" b="T21"/>
            <a:pathLst>
              <a:path w="3766" h="3188">
                <a:moveTo>
                  <a:pt x="29" y="39"/>
                </a:moveTo>
                <a:lnTo>
                  <a:pt x="0" y="77"/>
                </a:lnTo>
                <a:lnTo>
                  <a:pt x="3708" y="3188"/>
                </a:lnTo>
                <a:lnTo>
                  <a:pt x="3766" y="3111"/>
                </a:lnTo>
                <a:lnTo>
                  <a:pt x="58" y="0"/>
                </a:lnTo>
                <a:lnTo>
                  <a:pt x="29"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5" name="Freeform 34">
            <a:extLst>
              <a:ext uri="{FF2B5EF4-FFF2-40B4-BE49-F238E27FC236}">
                <a16:creationId xmlns:a16="http://schemas.microsoft.com/office/drawing/2014/main" id="{B8EFBC45-8B4E-48BC-97C6-D9F742B90E40}"/>
              </a:ext>
            </a:extLst>
          </xdr:cNvPr>
          <xdr:cNvSpPr>
            <a:spLocks/>
          </xdr:cNvSpPr>
        </xdr:nvSpPr>
        <xdr:spPr bwMode="auto">
          <a:xfrm>
            <a:off x="4006293" y="868234"/>
            <a:ext cx="2488" cy="252"/>
          </a:xfrm>
          <a:custGeom>
            <a:avLst/>
            <a:gdLst>
              <a:gd name="T0" fmla="*/ 2488 w 2488"/>
              <a:gd name="T1" fmla="*/ 48 h 252"/>
              <a:gd name="T2" fmla="*/ 2488 w 2488"/>
              <a:gd name="T3" fmla="*/ 0 h 252"/>
              <a:gd name="T4" fmla="*/ 0 w 2488"/>
              <a:gd name="T5" fmla="*/ 155 h 252"/>
              <a:gd name="T6" fmla="*/ 0 w 2488"/>
              <a:gd name="T7" fmla="*/ 252 h 252"/>
              <a:gd name="T8" fmla="*/ 2488 w 2488"/>
              <a:gd name="T9" fmla="*/ 96 h 252"/>
              <a:gd name="T10" fmla="*/ 2488 w 2488"/>
              <a:gd name="T11" fmla="*/ 48 h 252"/>
              <a:gd name="T12" fmla="*/ 0 60000 65536"/>
              <a:gd name="T13" fmla="*/ 0 60000 65536"/>
              <a:gd name="T14" fmla="*/ 0 60000 65536"/>
              <a:gd name="T15" fmla="*/ 0 60000 65536"/>
              <a:gd name="T16" fmla="*/ 0 60000 65536"/>
              <a:gd name="T17" fmla="*/ 0 60000 65536"/>
              <a:gd name="T18" fmla="*/ 0 w 2488"/>
              <a:gd name="T19" fmla="*/ 0 h 252"/>
              <a:gd name="T20" fmla="*/ 2488 w 2488"/>
              <a:gd name="T21" fmla="*/ 252 h 252"/>
            </a:gdLst>
            <a:ahLst/>
            <a:cxnLst>
              <a:cxn ang="T12">
                <a:pos x="T0" y="T1"/>
              </a:cxn>
              <a:cxn ang="T13">
                <a:pos x="T2" y="T3"/>
              </a:cxn>
              <a:cxn ang="T14">
                <a:pos x="T4" y="T5"/>
              </a:cxn>
              <a:cxn ang="T15">
                <a:pos x="T6" y="T7"/>
              </a:cxn>
              <a:cxn ang="T16">
                <a:pos x="T8" y="T9"/>
              </a:cxn>
              <a:cxn ang="T17">
                <a:pos x="T10" y="T11"/>
              </a:cxn>
            </a:cxnLst>
            <a:rect l="T18" t="T19" r="T20" b="T21"/>
            <a:pathLst>
              <a:path w="2488" h="252">
                <a:moveTo>
                  <a:pt x="2488" y="48"/>
                </a:moveTo>
                <a:lnTo>
                  <a:pt x="2488" y="0"/>
                </a:lnTo>
                <a:lnTo>
                  <a:pt x="0" y="155"/>
                </a:lnTo>
                <a:lnTo>
                  <a:pt x="0" y="252"/>
                </a:lnTo>
                <a:lnTo>
                  <a:pt x="2488" y="96"/>
                </a:lnTo>
                <a:lnTo>
                  <a:pt x="2488"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6" name="Freeform 35">
            <a:extLst>
              <a:ext uri="{FF2B5EF4-FFF2-40B4-BE49-F238E27FC236}">
                <a16:creationId xmlns:a16="http://schemas.microsoft.com/office/drawing/2014/main" id="{0C3AB300-A24B-426A-9543-77B4D7500BFB}"/>
              </a:ext>
            </a:extLst>
          </xdr:cNvPr>
          <xdr:cNvSpPr>
            <a:spLocks/>
          </xdr:cNvSpPr>
        </xdr:nvSpPr>
        <xdr:spPr bwMode="auto">
          <a:xfrm>
            <a:off x="4011105" y="869328"/>
            <a:ext cx="1752" cy="339"/>
          </a:xfrm>
          <a:custGeom>
            <a:avLst/>
            <a:gdLst>
              <a:gd name="T0" fmla="*/ 1742 w 1752"/>
              <a:gd name="T1" fmla="*/ 48 h 339"/>
              <a:gd name="T2" fmla="*/ 1733 w 1752"/>
              <a:gd name="T3" fmla="*/ 0 h 339"/>
              <a:gd name="T4" fmla="*/ 0 w 1752"/>
              <a:gd name="T5" fmla="*/ 242 h 339"/>
              <a:gd name="T6" fmla="*/ 19 w 1752"/>
              <a:gd name="T7" fmla="*/ 339 h 339"/>
              <a:gd name="T8" fmla="*/ 1752 w 1752"/>
              <a:gd name="T9" fmla="*/ 97 h 339"/>
              <a:gd name="T10" fmla="*/ 1742 w 1752"/>
              <a:gd name="T11" fmla="*/ 48 h 339"/>
              <a:gd name="T12" fmla="*/ 0 60000 65536"/>
              <a:gd name="T13" fmla="*/ 0 60000 65536"/>
              <a:gd name="T14" fmla="*/ 0 60000 65536"/>
              <a:gd name="T15" fmla="*/ 0 60000 65536"/>
              <a:gd name="T16" fmla="*/ 0 60000 65536"/>
              <a:gd name="T17" fmla="*/ 0 60000 65536"/>
              <a:gd name="T18" fmla="*/ 0 w 1752"/>
              <a:gd name="T19" fmla="*/ 0 h 339"/>
              <a:gd name="T20" fmla="*/ 1752 w 1752"/>
              <a:gd name="T21" fmla="*/ 339 h 339"/>
            </a:gdLst>
            <a:ahLst/>
            <a:cxnLst>
              <a:cxn ang="T12">
                <a:pos x="T0" y="T1"/>
              </a:cxn>
              <a:cxn ang="T13">
                <a:pos x="T2" y="T3"/>
              </a:cxn>
              <a:cxn ang="T14">
                <a:pos x="T4" y="T5"/>
              </a:cxn>
              <a:cxn ang="T15">
                <a:pos x="T6" y="T7"/>
              </a:cxn>
              <a:cxn ang="T16">
                <a:pos x="T8" y="T9"/>
              </a:cxn>
              <a:cxn ang="T17">
                <a:pos x="T10" y="T11"/>
              </a:cxn>
            </a:cxnLst>
            <a:rect l="T18" t="T19" r="T20" b="T21"/>
            <a:pathLst>
              <a:path w="1752" h="339">
                <a:moveTo>
                  <a:pt x="1742" y="48"/>
                </a:moveTo>
                <a:lnTo>
                  <a:pt x="1733" y="0"/>
                </a:lnTo>
                <a:lnTo>
                  <a:pt x="0" y="242"/>
                </a:lnTo>
                <a:lnTo>
                  <a:pt x="19" y="339"/>
                </a:lnTo>
                <a:lnTo>
                  <a:pt x="1752" y="97"/>
                </a:lnTo>
                <a:lnTo>
                  <a:pt x="1742"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7" name="Freeform 36">
            <a:extLst>
              <a:ext uri="{FF2B5EF4-FFF2-40B4-BE49-F238E27FC236}">
                <a16:creationId xmlns:a16="http://schemas.microsoft.com/office/drawing/2014/main" id="{B1AEDAF1-F10E-44B7-AF27-4ED623FC3600}"/>
              </a:ext>
            </a:extLst>
          </xdr:cNvPr>
          <xdr:cNvSpPr>
            <a:spLocks/>
          </xdr:cNvSpPr>
        </xdr:nvSpPr>
        <xdr:spPr bwMode="auto">
          <a:xfrm>
            <a:off x="4006777" y="868592"/>
            <a:ext cx="2440" cy="204"/>
          </a:xfrm>
          <a:custGeom>
            <a:avLst/>
            <a:gdLst>
              <a:gd name="T0" fmla="*/ 2440 w 2440"/>
              <a:gd name="T1" fmla="*/ 49 h 204"/>
              <a:gd name="T2" fmla="*/ 2440 w 2440"/>
              <a:gd name="T3" fmla="*/ 0 h 204"/>
              <a:gd name="T4" fmla="*/ 0 w 2440"/>
              <a:gd name="T5" fmla="*/ 107 h 204"/>
              <a:gd name="T6" fmla="*/ 0 w 2440"/>
              <a:gd name="T7" fmla="*/ 204 h 204"/>
              <a:gd name="T8" fmla="*/ 2440 w 2440"/>
              <a:gd name="T9" fmla="*/ 97 h 204"/>
              <a:gd name="T10" fmla="*/ 2440 w 2440"/>
              <a:gd name="T11" fmla="*/ 49 h 204"/>
              <a:gd name="T12" fmla="*/ 0 60000 65536"/>
              <a:gd name="T13" fmla="*/ 0 60000 65536"/>
              <a:gd name="T14" fmla="*/ 0 60000 65536"/>
              <a:gd name="T15" fmla="*/ 0 60000 65536"/>
              <a:gd name="T16" fmla="*/ 0 60000 65536"/>
              <a:gd name="T17" fmla="*/ 0 60000 65536"/>
              <a:gd name="T18" fmla="*/ 0 w 2440"/>
              <a:gd name="T19" fmla="*/ 0 h 204"/>
              <a:gd name="T20" fmla="*/ 2440 w 2440"/>
              <a:gd name="T21" fmla="*/ 204 h 204"/>
            </a:gdLst>
            <a:ahLst/>
            <a:cxnLst>
              <a:cxn ang="T12">
                <a:pos x="T0" y="T1"/>
              </a:cxn>
              <a:cxn ang="T13">
                <a:pos x="T2" y="T3"/>
              </a:cxn>
              <a:cxn ang="T14">
                <a:pos x="T4" y="T5"/>
              </a:cxn>
              <a:cxn ang="T15">
                <a:pos x="T6" y="T7"/>
              </a:cxn>
              <a:cxn ang="T16">
                <a:pos x="T8" y="T9"/>
              </a:cxn>
              <a:cxn ang="T17">
                <a:pos x="T10" y="T11"/>
              </a:cxn>
            </a:cxnLst>
            <a:rect l="T18" t="T19" r="T20" b="T21"/>
            <a:pathLst>
              <a:path w="2440" h="204">
                <a:moveTo>
                  <a:pt x="2440" y="49"/>
                </a:moveTo>
                <a:lnTo>
                  <a:pt x="2440" y="0"/>
                </a:lnTo>
                <a:lnTo>
                  <a:pt x="0" y="107"/>
                </a:lnTo>
                <a:lnTo>
                  <a:pt x="0" y="204"/>
                </a:lnTo>
                <a:lnTo>
                  <a:pt x="2440" y="97"/>
                </a:lnTo>
                <a:lnTo>
                  <a:pt x="2440"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8" name="Freeform 37">
            <a:extLst>
              <a:ext uri="{FF2B5EF4-FFF2-40B4-BE49-F238E27FC236}">
                <a16:creationId xmlns:a16="http://schemas.microsoft.com/office/drawing/2014/main" id="{E141892B-308E-44CA-94B7-1FEDB0D3849F}"/>
              </a:ext>
            </a:extLst>
          </xdr:cNvPr>
          <xdr:cNvSpPr>
            <a:spLocks/>
          </xdr:cNvSpPr>
        </xdr:nvSpPr>
        <xdr:spPr bwMode="auto">
          <a:xfrm>
            <a:off x="4011453" y="869541"/>
            <a:ext cx="1753" cy="339"/>
          </a:xfrm>
          <a:custGeom>
            <a:avLst/>
            <a:gdLst>
              <a:gd name="T0" fmla="*/ 1743 w 1753"/>
              <a:gd name="T1" fmla="*/ 48 h 339"/>
              <a:gd name="T2" fmla="*/ 1733 w 1753"/>
              <a:gd name="T3" fmla="*/ 0 h 339"/>
              <a:gd name="T4" fmla="*/ 0 w 1753"/>
              <a:gd name="T5" fmla="*/ 242 h 339"/>
              <a:gd name="T6" fmla="*/ 19 w 1753"/>
              <a:gd name="T7" fmla="*/ 339 h 339"/>
              <a:gd name="T8" fmla="*/ 1753 w 1753"/>
              <a:gd name="T9" fmla="*/ 97 h 339"/>
              <a:gd name="T10" fmla="*/ 1743 w 1753"/>
              <a:gd name="T11" fmla="*/ 48 h 339"/>
              <a:gd name="T12" fmla="*/ 0 60000 65536"/>
              <a:gd name="T13" fmla="*/ 0 60000 65536"/>
              <a:gd name="T14" fmla="*/ 0 60000 65536"/>
              <a:gd name="T15" fmla="*/ 0 60000 65536"/>
              <a:gd name="T16" fmla="*/ 0 60000 65536"/>
              <a:gd name="T17" fmla="*/ 0 60000 65536"/>
              <a:gd name="T18" fmla="*/ 0 w 1753"/>
              <a:gd name="T19" fmla="*/ 0 h 339"/>
              <a:gd name="T20" fmla="*/ 1753 w 1753"/>
              <a:gd name="T21" fmla="*/ 339 h 339"/>
            </a:gdLst>
            <a:ahLst/>
            <a:cxnLst>
              <a:cxn ang="T12">
                <a:pos x="T0" y="T1"/>
              </a:cxn>
              <a:cxn ang="T13">
                <a:pos x="T2" y="T3"/>
              </a:cxn>
              <a:cxn ang="T14">
                <a:pos x="T4" y="T5"/>
              </a:cxn>
              <a:cxn ang="T15">
                <a:pos x="T6" y="T7"/>
              </a:cxn>
              <a:cxn ang="T16">
                <a:pos x="T8" y="T9"/>
              </a:cxn>
              <a:cxn ang="T17">
                <a:pos x="T10" y="T11"/>
              </a:cxn>
            </a:cxnLst>
            <a:rect l="T18" t="T19" r="T20" b="T21"/>
            <a:pathLst>
              <a:path w="1753" h="339">
                <a:moveTo>
                  <a:pt x="1743" y="48"/>
                </a:moveTo>
                <a:lnTo>
                  <a:pt x="1733" y="0"/>
                </a:lnTo>
                <a:lnTo>
                  <a:pt x="0" y="242"/>
                </a:lnTo>
                <a:lnTo>
                  <a:pt x="19" y="339"/>
                </a:lnTo>
                <a:lnTo>
                  <a:pt x="1753" y="97"/>
                </a:lnTo>
                <a:lnTo>
                  <a:pt x="1743"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39" name="Freeform 38">
            <a:extLst>
              <a:ext uri="{FF2B5EF4-FFF2-40B4-BE49-F238E27FC236}">
                <a16:creationId xmlns:a16="http://schemas.microsoft.com/office/drawing/2014/main" id="{A949D83B-7F75-4959-86A6-066CD158EC15}"/>
              </a:ext>
            </a:extLst>
          </xdr:cNvPr>
          <xdr:cNvSpPr>
            <a:spLocks/>
          </xdr:cNvSpPr>
        </xdr:nvSpPr>
        <xdr:spPr bwMode="auto">
          <a:xfrm>
            <a:off x="4007464" y="868901"/>
            <a:ext cx="2285" cy="272"/>
          </a:xfrm>
          <a:custGeom>
            <a:avLst/>
            <a:gdLst>
              <a:gd name="T0" fmla="*/ 2285 w 2285"/>
              <a:gd name="T1" fmla="*/ 49 h 272"/>
              <a:gd name="T2" fmla="*/ 2285 w 2285"/>
              <a:gd name="T3" fmla="*/ 0 h 272"/>
              <a:gd name="T4" fmla="*/ 0 w 2285"/>
              <a:gd name="T5" fmla="*/ 175 h 272"/>
              <a:gd name="T6" fmla="*/ 0 w 2285"/>
              <a:gd name="T7" fmla="*/ 272 h 272"/>
              <a:gd name="T8" fmla="*/ 2285 w 2285"/>
              <a:gd name="T9" fmla="*/ 97 h 272"/>
              <a:gd name="T10" fmla="*/ 2285 w 2285"/>
              <a:gd name="T11" fmla="*/ 49 h 272"/>
              <a:gd name="T12" fmla="*/ 0 60000 65536"/>
              <a:gd name="T13" fmla="*/ 0 60000 65536"/>
              <a:gd name="T14" fmla="*/ 0 60000 65536"/>
              <a:gd name="T15" fmla="*/ 0 60000 65536"/>
              <a:gd name="T16" fmla="*/ 0 60000 65536"/>
              <a:gd name="T17" fmla="*/ 0 60000 65536"/>
              <a:gd name="T18" fmla="*/ 0 w 2285"/>
              <a:gd name="T19" fmla="*/ 0 h 272"/>
              <a:gd name="T20" fmla="*/ 2285 w 2285"/>
              <a:gd name="T21" fmla="*/ 272 h 272"/>
            </a:gdLst>
            <a:ahLst/>
            <a:cxnLst>
              <a:cxn ang="T12">
                <a:pos x="T0" y="T1"/>
              </a:cxn>
              <a:cxn ang="T13">
                <a:pos x="T2" y="T3"/>
              </a:cxn>
              <a:cxn ang="T14">
                <a:pos x="T4" y="T5"/>
              </a:cxn>
              <a:cxn ang="T15">
                <a:pos x="T6" y="T7"/>
              </a:cxn>
              <a:cxn ang="T16">
                <a:pos x="T8" y="T9"/>
              </a:cxn>
              <a:cxn ang="T17">
                <a:pos x="T10" y="T11"/>
              </a:cxn>
            </a:cxnLst>
            <a:rect l="T18" t="T19" r="T20" b="T21"/>
            <a:pathLst>
              <a:path w="2285" h="272">
                <a:moveTo>
                  <a:pt x="2285" y="49"/>
                </a:moveTo>
                <a:lnTo>
                  <a:pt x="2285" y="0"/>
                </a:lnTo>
                <a:lnTo>
                  <a:pt x="0" y="175"/>
                </a:lnTo>
                <a:lnTo>
                  <a:pt x="0" y="272"/>
                </a:lnTo>
                <a:lnTo>
                  <a:pt x="2285" y="97"/>
                </a:lnTo>
                <a:lnTo>
                  <a:pt x="2285"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0" name="Freeform 39">
            <a:extLst>
              <a:ext uri="{FF2B5EF4-FFF2-40B4-BE49-F238E27FC236}">
                <a16:creationId xmlns:a16="http://schemas.microsoft.com/office/drawing/2014/main" id="{62421CF0-CBBA-4121-9383-C4A21E1BC980}"/>
              </a:ext>
            </a:extLst>
          </xdr:cNvPr>
          <xdr:cNvSpPr>
            <a:spLocks/>
          </xdr:cNvSpPr>
        </xdr:nvSpPr>
        <xdr:spPr bwMode="auto">
          <a:xfrm>
            <a:off x="4011831" y="869773"/>
            <a:ext cx="1655" cy="378"/>
          </a:xfrm>
          <a:custGeom>
            <a:avLst/>
            <a:gdLst>
              <a:gd name="T0" fmla="*/ 1646 w 1655"/>
              <a:gd name="T1" fmla="*/ 49 h 378"/>
              <a:gd name="T2" fmla="*/ 1636 w 1655"/>
              <a:gd name="T3" fmla="*/ 0 h 378"/>
              <a:gd name="T4" fmla="*/ 0 w 1655"/>
              <a:gd name="T5" fmla="*/ 281 h 378"/>
              <a:gd name="T6" fmla="*/ 19 w 1655"/>
              <a:gd name="T7" fmla="*/ 378 h 378"/>
              <a:gd name="T8" fmla="*/ 1655 w 1655"/>
              <a:gd name="T9" fmla="*/ 97 h 378"/>
              <a:gd name="T10" fmla="*/ 1646 w 1655"/>
              <a:gd name="T11" fmla="*/ 49 h 378"/>
              <a:gd name="T12" fmla="*/ 0 60000 65536"/>
              <a:gd name="T13" fmla="*/ 0 60000 65536"/>
              <a:gd name="T14" fmla="*/ 0 60000 65536"/>
              <a:gd name="T15" fmla="*/ 0 60000 65536"/>
              <a:gd name="T16" fmla="*/ 0 60000 65536"/>
              <a:gd name="T17" fmla="*/ 0 60000 65536"/>
              <a:gd name="T18" fmla="*/ 0 w 1655"/>
              <a:gd name="T19" fmla="*/ 0 h 378"/>
              <a:gd name="T20" fmla="*/ 1655 w 1655"/>
              <a:gd name="T21" fmla="*/ 378 h 378"/>
            </a:gdLst>
            <a:ahLst/>
            <a:cxnLst>
              <a:cxn ang="T12">
                <a:pos x="T0" y="T1"/>
              </a:cxn>
              <a:cxn ang="T13">
                <a:pos x="T2" y="T3"/>
              </a:cxn>
              <a:cxn ang="T14">
                <a:pos x="T4" y="T5"/>
              </a:cxn>
              <a:cxn ang="T15">
                <a:pos x="T6" y="T7"/>
              </a:cxn>
              <a:cxn ang="T16">
                <a:pos x="T8" y="T9"/>
              </a:cxn>
              <a:cxn ang="T17">
                <a:pos x="T10" y="T11"/>
              </a:cxn>
            </a:cxnLst>
            <a:rect l="T18" t="T19" r="T20" b="T21"/>
            <a:pathLst>
              <a:path w="1655" h="378">
                <a:moveTo>
                  <a:pt x="1646" y="49"/>
                </a:moveTo>
                <a:lnTo>
                  <a:pt x="1636" y="0"/>
                </a:lnTo>
                <a:lnTo>
                  <a:pt x="0" y="281"/>
                </a:lnTo>
                <a:lnTo>
                  <a:pt x="19" y="378"/>
                </a:lnTo>
                <a:lnTo>
                  <a:pt x="1655" y="97"/>
                </a:lnTo>
                <a:lnTo>
                  <a:pt x="1646"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1" name="Freeform 40">
            <a:extLst>
              <a:ext uri="{FF2B5EF4-FFF2-40B4-BE49-F238E27FC236}">
                <a16:creationId xmlns:a16="http://schemas.microsoft.com/office/drawing/2014/main" id="{0E598154-A13C-48F6-A767-FA3DCEC06174}"/>
              </a:ext>
            </a:extLst>
          </xdr:cNvPr>
          <xdr:cNvSpPr>
            <a:spLocks/>
          </xdr:cNvSpPr>
        </xdr:nvSpPr>
        <xdr:spPr bwMode="auto">
          <a:xfrm>
            <a:off x="4012276" y="870268"/>
            <a:ext cx="1288" cy="445"/>
          </a:xfrm>
          <a:custGeom>
            <a:avLst/>
            <a:gdLst>
              <a:gd name="T0" fmla="*/ 1278 w 1288"/>
              <a:gd name="T1" fmla="*/ 48 h 445"/>
              <a:gd name="T2" fmla="*/ 1268 w 1288"/>
              <a:gd name="T3" fmla="*/ 0 h 445"/>
              <a:gd name="T4" fmla="*/ 0 w 1288"/>
              <a:gd name="T5" fmla="*/ 349 h 445"/>
              <a:gd name="T6" fmla="*/ 19 w 1288"/>
              <a:gd name="T7" fmla="*/ 445 h 445"/>
              <a:gd name="T8" fmla="*/ 1288 w 1288"/>
              <a:gd name="T9" fmla="*/ 97 h 445"/>
              <a:gd name="T10" fmla="*/ 1278 w 1288"/>
              <a:gd name="T11" fmla="*/ 48 h 445"/>
              <a:gd name="T12" fmla="*/ 0 60000 65536"/>
              <a:gd name="T13" fmla="*/ 0 60000 65536"/>
              <a:gd name="T14" fmla="*/ 0 60000 65536"/>
              <a:gd name="T15" fmla="*/ 0 60000 65536"/>
              <a:gd name="T16" fmla="*/ 0 60000 65536"/>
              <a:gd name="T17" fmla="*/ 0 60000 65536"/>
              <a:gd name="T18" fmla="*/ 0 w 1288"/>
              <a:gd name="T19" fmla="*/ 0 h 445"/>
              <a:gd name="T20" fmla="*/ 1288 w 1288"/>
              <a:gd name="T21" fmla="*/ 445 h 445"/>
            </a:gdLst>
            <a:ahLst/>
            <a:cxnLst>
              <a:cxn ang="T12">
                <a:pos x="T0" y="T1"/>
              </a:cxn>
              <a:cxn ang="T13">
                <a:pos x="T2" y="T3"/>
              </a:cxn>
              <a:cxn ang="T14">
                <a:pos x="T4" y="T5"/>
              </a:cxn>
              <a:cxn ang="T15">
                <a:pos x="T6" y="T7"/>
              </a:cxn>
              <a:cxn ang="T16">
                <a:pos x="T8" y="T9"/>
              </a:cxn>
              <a:cxn ang="T17">
                <a:pos x="T10" y="T11"/>
              </a:cxn>
            </a:cxnLst>
            <a:rect l="T18" t="T19" r="T20" b="T21"/>
            <a:pathLst>
              <a:path w="1288" h="445">
                <a:moveTo>
                  <a:pt x="1278" y="48"/>
                </a:moveTo>
                <a:lnTo>
                  <a:pt x="1268" y="0"/>
                </a:lnTo>
                <a:lnTo>
                  <a:pt x="0" y="349"/>
                </a:lnTo>
                <a:lnTo>
                  <a:pt x="19" y="445"/>
                </a:lnTo>
                <a:lnTo>
                  <a:pt x="1288" y="97"/>
                </a:lnTo>
                <a:lnTo>
                  <a:pt x="1278"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2" name="Freeform 41">
            <a:extLst>
              <a:ext uri="{FF2B5EF4-FFF2-40B4-BE49-F238E27FC236}">
                <a16:creationId xmlns:a16="http://schemas.microsoft.com/office/drawing/2014/main" id="{12F32135-9069-40C8-ACE9-42D40194B9F6}"/>
              </a:ext>
            </a:extLst>
          </xdr:cNvPr>
          <xdr:cNvSpPr>
            <a:spLocks/>
          </xdr:cNvSpPr>
        </xdr:nvSpPr>
        <xdr:spPr bwMode="auto">
          <a:xfrm>
            <a:off x="4012508" y="870607"/>
            <a:ext cx="823" cy="339"/>
          </a:xfrm>
          <a:custGeom>
            <a:avLst/>
            <a:gdLst>
              <a:gd name="T0" fmla="*/ 814 w 823"/>
              <a:gd name="T1" fmla="*/ 48 h 339"/>
              <a:gd name="T2" fmla="*/ 804 w 823"/>
              <a:gd name="T3" fmla="*/ 0 h 339"/>
              <a:gd name="T4" fmla="*/ 0 w 823"/>
              <a:gd name="T5" fmla="*/ 242 h 339"/>
              <a:gd name="T6" fmla="*/ 20 w 823"/>
              <a:gd name="T7" fmla="*/ 339 h 339"/>
              <a:gd name="T8" fmla="*/ 823 w 823"/>
              <a:gd name="T9" fmla="*/ 97 h 339"/>
              <a:gd name="T10" fmla="*/ 814 w 823"/>
              <a:gd name="T11" fmla="*/ 48 h 339"/>
              <a:gd name="T12" fmla="*/ 0 60000 65536"/>
              <a:gd name="T13" fmla="*/ 0 60000 65536"/>
              <a:gd name="T14" fmla="*/ 0 60000 65536"/>
              <a:gd name="T15" fmla="*/ 0 60000 65536"/>
              <a:gd name="T16" fmla="*/ 0 60000 65536"/>
              <a:gd name="T17" fmla="*/ 0 60000 65536"/>
              <a:gd name="T18" fmla="*/ 0 w 823"/>
              <a:gd name="T19" fmla="*/ 0 h 339"/>
              <a:gd name="T20" fmla="*/ 823 w 823"/>
              <a:gd name="T21" fmla="*/ 339 h 339"/>
            </a:gdLst>
            <a:ahLst/>
            <a:cxnLst>
              <a:cxn ang="T12">
                <a:pos x="T0" y="T1"/>
              </a:cxn>
              <a:cxn ang="T13">
                <a:pos x="T2" y="T3"/>
              </a:cxn>
              <a:cxn ang="T14">
                <a:pos x="T4" y="T5"/>
              </a:cxn>
              <a:cxn ang="T15">
                <a:pos x="T6" y="T7"/>
              </a:cxn>
              <a:cxn ang="T16">
                <a:pos x="T8" y="T9"/>
              </a:cxn>
              <a:cxn ang="T17">
                <a:pos x="T10" y="T11"/>
              </a:cxn>
            </a:cxnLst>
            <a:rect l="T18" t="T19" r="T20" b="T21"/>
            <a:pathLst>
              <a:path w="823" h="339">
                <a:moveTo>
                  <a:pt x="814" y="48"/>
                </a:moveTo>
                <a:lnTo>
                  <a:pt x="804" y="0"/>
                </a:lnTo>
                <a:lnTo>
                  <a:pt x="0" y="242"/>
                </a:lnTo>
                <a:lnTo>
                  <a:pt x="20" y="339"/>
                </a:lnTo>
                <a:lnTo>
                  <a:pt x="823" y="97"/>
                </a:lnTo>
                <a:lnTo>
                  <a:pt x="814"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3" name="Freeform 42">
            <a:extLst>
              <a:ext uri="{FF2B5EF4-FFF2-40B4-BE49-F238E27FC236}">
                <a16:creationId xmlns:a16="http://schemas.microsoft.com/office/drawing/2014/main" id="{9B1DE806-8294-47FA-BD4B-52800CC885F9}"/>
              </a:ext>
            </a:extLst>
          </xdr:cNvPr>
          <xdr:cNvSpPr>
            <a:spLocks/>
          </xdr:cNvSpPr>
        </xdr:nvSpPr>
        <xdr:spPr bwMode="auto">
          <a:xfrm>
            <a:off x="4007755" y="869066"/>
            <a:ext cx="5267" cy="736"/>
          </a:xfrm>
          <a:custGeom>
            <a:avLst/>
            <a:gdLst>
              <a:gd name="T0" fmla="*/ 5257 w 5267"/>
              <a:gd name="T1" fmla="*/ 48 h 736"/>
              <a:gd name="T2" fmla="*/ 5247 w 5267"/>
              <a:gd name="T3" fmla="*/ 0 h 736"/>
              <a:gd name="T4" fmla="*/ 0 w 5267"/>
              <a:gd name="T5" fmla="*/ 640 h 736"/>
              <a:gd name="T6" fmla="*/ 19 w 5267"/>
              <a:gd name="T7" fmla="*/ 736 h 736"/>
              <a:gd name="T8" fmla="*/ 5267 w 5267"/>
              <a:gd name="T9" fmla="*/ 97 h 736"/>
              <a:gd name="T10" fmla="*/ 5257 w 5267"/>
              <a:gd name="T11" fmla="*/ 48 h 736"/>
              <a:gd name="T12" fmla="*/ 0 60000 65536"/>
              <a:gd name="T13" fmla="*/ 0 60000 65536"/>
              <a:gd name="T14" fmla="*/ 0 60000 65536"/>
              <a:gd name="T15" fmla="*/ 0 60000 65536"/>
              <a:gd name="T16" fmla="*/ 0 60000 65536"/>
              <a:gd name="T17" fmla="*/ 0 60000 65536"/>
              <a:gd name="T18" fmla="*/ 0 w 5267"/>
              <a:gd name="T19" fmla="*/ 0 h 736"/>
              <a:gd name="T20" fmla="*/ 5267 w 5267"/>
              <a:gd name="T21" fmla="*/ 736 h 736"/>
            </a:gdLst>
            <a:ahLst/>
            <a:cxnLst>
              <a:cxn ang="T12">
                <a:pos x="T0" y="T1"/>
              </a:cxn>
              <a:cxn ang="T13">
                <a:pos x="T2" y="T3"/>
              </a:cxn>
              <a:cxn ang="T14">
                <a:pos x="T4" y="T5"/>
              </a:cxn>
              <a:cxn ang="T15">
                <a:pos x="T6" y="T7"/>
              </a:cxn>
              <a:cxn ang="T16">
                <a:pos x="T8" y="T9"/>
              </a:cxn>
              <a:cxn ang="T17">
                <a:pos x="T10" y="T11"/>
              </a:cxn>
            </a:cxnLst>
            <a:rect l="T18" t="T19" r="T20" b="T21"/>
            <a:pathLst>
              <a:path w="5267" h="736">
                <a:moveTo>
                  <a:pt x="5257" y="48"/>
                </a:moveTo>
                <a:lnTo>
                  <a:pt x="5247" y="0"/>
                </a:lnTo>
                <a:lnTo>
                  <a:pt x="0" y="640"/>
                </a:lnTo>
                <a:lnTo>
                  <a:pt x="19" y="736"/>
                </a:lnTo>
                <a:lnTo>
                  <a:pt x="5267" y="97"/>
                </a:lnTo>
                <a:lnTo>
                  <a:pt x="5257"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4" name="Freeform 43">
            <a:extLst>
              <a:ext uri="{FF2B5EF4-FFF2-40B4-BE49-F238E27FC236}">
                <a16:creationId xmlns:a16="http://schemas.microsoft.com/office/drawing/2014/main" id="{7721D54C-23F5-4645-91CE-5800D6E5C922}"/>
              </a:ext>
            </a:extLst>
          </xdr:cNvPr>
          <xdr:cNvSpPr>
            <a:spLocks/>
          </xdr:cNvSpPr>
        </xdr:nvSpPr>
        <xdr:spPr bwMode="auto">
          <a:xfrm>
            <a:off x="4009381" y="869938"/>
            <a:ext cx="4483" cy="1027"/>
          </a:xfrm>
          <a:custGeom>
            <a:avLst/>
            <a:gdLst>
              <a:gd name="T0" fmla="*/ 4473 w 4483"/>
              <a:gd name="T1" fmla="*/ 49 h 1027"/>
              <a:gd name="T2" fmla="*/ 4464 w 4483"/>
              <a:gd name="T3" fmla="*/ 0 h 1027"/>
              <a:gd name="T4" fmla="*/ 0 w 4483"/>
              <a:gd name="T5" fmla="*/ 930 h 1027"/>
              <a:gd name="T6" fmla="*/ 20 w 4483"/>
              <a:gd name="T7" fmla="*/ 1027 h 1027"/>
              <a:gd name="T8" fmla="*/ 4483 w 4483"/>
              <a:gd name="T9" fmla="*/ 97 h 1027"/>
              <a:gd name="T10" fmla="*/ 4473 w 4483"/>
              <a:gd name="T11" fmla="*/ 49 h 1027"/>
              <a:gd name="T12" fmla="*/ 0 60000 65536"/>
              <a:gd name="T13" fmla="*/ 0 60000 65536"/>
              <a:gd name="T14" fmla="*/ 0 60000 65536"/>
              <a:gd name="T15" fmla="*/ 0 60000 65536"/>
              <a:gd name="T16" fmla="*/ 0 60000 65536"/>
              <a:gd name="T17" fmla="*/ 0 60000 65536"/>
              <a:gd name="T18" fmla="*/ 0 w 4483"/>
              <a:gd name="T19" fmla="*/ 0 h 1027"/>
              <a:gd name="T20" fmla="*/ 4483 w 4483"/>
              <a:gd name="T21" fmla="*/ 1027 h 1027"/>
            </a:gdLst>
            <a:ahLst/>
            <a:cxnLst>
              <a:cxn ang="T12">
                <a:pos x="T0" y="T1"/>
              </a:cxn>
              <a:cxn ang="T13">
                <a:pos x="T2" y="T3"/>
              </a:cxn>
              <a:cxn ang="T14">
                <a:pos x="T4" y="T5"/>
              </a:cxn>
              <a:cxn ang="T15">
                <a:pos x="T6" y="T7"/>
              </a:cxn>
              <a:cxn ang="T16">
                <a:pos x="T8" y="T9"/>
              </a:cxn>
              <a:cxn ang="T17">
                <a:pos x="T10" y="T11"/>
              </a:cxn>
            </a:cxnLst>
            <a:rect l="T18" t="T19" r="T20" b="T21"/>
            <a:pathLst>
              <a:path w="4483" h="1027">
                <a:moveTo>
                  <a:pt x="4473" y="49"/>
                </a:moveTo>
                <a:lnTo>
                  <a:pt x="4464" y="0"/>
                </a:lnTo>
                <a:lnTo>
                  <a:pt x="0" y="930"/>
                </a:lnTo>
                <a:lnTo>
                  <a:pt x="20" y="1027"/>
                </a:lnTo>
                <a:lnTo>
                  <a:pt x="4483" y="97"/>
                </a:lnTo>
                <a:lnTo>
                  <a:pt x="4473"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5" name="Freeform 44">
            <a:extLst>
              <a:ext uri="{FF2B5EF4-FFF2-40B4-BE49-F238E27FC236}">
                <a16:creationId xmlns:a16="http://schemas.microsoft.com/office/drawing/2014/main" id="{BD74B9DF-EBF0-4BB0-BE03-08DB1B02AC01}"/>
              </a:ext>
            </a:extLst>
          </xdr:cNvPr>
          <xdr:cNvSpPr>
            <a:spLocks/>
          </xdr:cNvSpPr>
        </xdr:nvSpPr>
        <xdr:spPr bwMode="auto">
          <a:xfrm>
            <a:off x="4012363" y="868137"/>
            <a:ext cx="513" cy="164"/>
          </a:xfrm>
          <a:custGeom>
            <a:avLst/>
            <a:gdLst>
              <a:gd name="T0" fmla="*/ 513 w 513"/>
              <a:gd name="T1" fmla="*/ 67 h 164"/>
              <a:gd name="T2" fmla="*/ 513 w 513"/>
              <a:gd name="T3" fmla="*/ 77 h 164"/>
              <a:gd name="T4" fmla="*/ 455 w 513"/>
              <a:gd name="T5" fmla="*/ 38 h 164"/>
              <a:gd name="T6" fmla="*/ 378 w 513"/>
              <a:gd name="T7" fmla="*/ 19 h 164"/>
              <a:gd name="T8" fmla="*/ 320 w 513"/>
              <a:gd name="T9" fmla="*/ 9 h 164"/>
              <a:gd name="T10" fmla="*/ 252 w 513"/>
              <a:gd name="T11" fmla="*/ 0 h 164"/>
              <a:gd name="T12" fmla="*/ 184 w 513"/>
              <a:gd name="T13" fmla="*/ 9 h 164"/>
              <a:gd name="T14" fmla="*/ 126 w 513"/>
              <a:gd name="T15" fmla="*/ 19 h 164"/>
              <a:gd name="T16" fmla="*/ 58 w 513"/>
              <a:gd name="T17" fmla="*/ 38 h 164"/>
              <a:gd name="T18" fmla="*/ 0 w 513"/>
              <a:gd name="T19" fmla="*/ 77 h 164"/>
              <a:gd name="T20" fmla="*/ 39 w 513"/>
              <a:gd name="T21" fmla="*/ 155 h 164"/>
              <a:gd name="T22" fmla="*/ 97 w 513"/>
              <a:gd name="T23" fmla="*/ 135 h 164"/>
              <a:gd name="T24" fmla="*/ 145 w 513"/>
              <a:gd name="T25" fmla="*/ 116 h 164"/>
              <a:gd name="T26" fmla="*/ 204 w 513"/>
              <a:gd name="T27" fmla="*/ 106 h 164"/>
              <a:gd name="T28" fmla="*/ 252 w 513"/>
              <a:gd name="T29" fmla="*/ 97 h 164"/>
              <a:gd name="T30" fmla="*/ 300 w 513"/>
              <a:gd name="T31" fmla="*/ 106 h 164"/>
              <a:gd name="T32" fmla="*/ 358 w 513"/>
              <a:gd name="T33" fmla="*/ 116 h 164"/>
              <a:gd name="T34" fmla="*/ 417 w 513"/>
              <a:gd name="T35" fmla="*/ 135 h 164"/>
              <a:gd name="T36" fmla="*/ 475 w 513"/>
              <a:gd name="T37" fmla="*/ 155 h 164"/>
              <a:gd name="T38" fmla="*/ 475 w 513"/>
              <a:gd name="T39" fmla="*/ 164 h 164"/>
              <a:gd name="T40" fmla="*/ 475 w 513"/>
              <a:gd name="T41" fmla="*/ 155 h 164"/>
              <a:gd name="T42" fmla="*/ 475 w 513"/>
              <a:gd name="T43" fmla="*/ 164 h 164"/>
              <a:gd name="T44" fmla="*/ 475 w 513"/>
              <a:gd name="T45" fmla="*/ 164 h 164"/>
              <a:gd name="T46" fmla="*/ 513 w 513"/>
              <a:gd name="T47" fmla="*/ 67 h 16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13"/>
              <a:gd name="T73" fmla="*/ 0 h 164"/>
              <a:gd name="T74" fmla="*/ 513 w 513"/>
              <a:gd name="T75" fmla="*/ 164 h 16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13" h="164">
                <a:moveTo>
                  <a:pt x="513" y="67"/>
                </a:moveTo>
                <a:lnTo>
                  <a:pt x="513" y="77"/>
                </a:lnTo>
                <a:lnTo>
                  <a:pt x="455" y="38"/>
                </a:lnTo>
                <a:lnTo>
                  <a:pt x="378" y="19"/>
                </a:lnTo>
                <a:lnTo>
                  <a:pt x="320" y="9"/>
                </a:lnTo>
                <a:lnTo>
                  <a:pt x="252" y="0"/>
                </a:lnTo>
                <a:lnTo>
                  <a:pt x="184" y="9"/>
                </a:lnTo>
                <a:lnTo>
                  <a:pt x="126" y="19"/>
                </a:lnTo>
                <a:lnTo>
                  <a:pt x="58" y="38"/>
                </a:lnTo>
                <a:lnTo>
                  <a:pt x="0" y="77"/>
                </a:lnTo>
                <a:lnTo>
                  <a:pt x="39" y="155"/>
                </a:lnTo>
                <a:lnTo>
                  <a:pt x="97" y="135"/>
                </a:lnTo>
                <a:lnTo>
                  <a:pt x="145" y="116"/>
                </a:lnTo>
                <a:lnTo>
                  <a:pt x="204" y="106"/>
                </a:lnTo>
                <a:lnTo>
                  <a:pt x="252" y="97"/>
                </a:lnTo>
                <a:lnTo>
                  <a:pt x="300" y="106"/>
                </a:lnTo>
                <a:lnTo>
                  <a:pt x="358" y="116"/>
                </a:lnTo>
                <a:lnTo>
                  <a:pt x="417" y="135"/>
                </a:lnTo>
                <a:lnTo>
                  <a:pt x="475" y="155"/>
                </a:lnTo>
                <a:lnTo>
                  <a:pt x="475" y="164"/>
                </a:lnTo>
                <a:lnTo>
                  <a:pt x="475" y="155"/>
                </a:lnTo>
                <a:lnTo>
                  <a:pt x="475" y="164"/>
                </a:lnTo>
                <a:lnTo>
                  <a:pt x="513" y="6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6" name="Freeform 45">
            <a:extLst>
              <a:ext uri="{FF2B5EF4-FFF2-40B4-BE49-F238E27FC236}">
                <a16:creationId xmlns:a16="http://schemas.microsoft.com/office/drawing/2014/main" id="{35DD81A9-1B69-4669-A3ED-55D3604504CF}"/>
              </a:ext>
            </a:extLst>
          </xdr:cNvPr>
          <xdr:cNvSpPr>
            <a:spLocks/>
          </xdr:cNvSpPr>
        </xdr:nvSpPr>
        <xdr:spPr bwMode="auto">
          <a:xfrm>
            <a:off x="4012838" y="868204"/>
            <a:ext cx="745" cy="156"/>
          </a:xfrm>
          <a:custGeom>
            <a:avLst/>
            <a:gdLst>
              <a:gd name="T0" fmla="*/ 706 w 745"/>
              <a:gd name="T1" fmla="*/ 10 h 156"/>
              <a:gd name="T2" fmla="*/ 716 w 745"/>
              <a:gd name="T3" fmla="*/ 0 h 156"/>
              <a:gd name="T4" fmla="*/ 629 w 745"/>
              <a:gd name="T5" fmla="*/ 20 h 156"/>
              <a:gd name="T6" fmla="*/ 532 w 745"/>
              <a:gd name="T7" fmla="*/ 39 h 156"/>
              <a:gd name="T8" fmla="*/ 445 w 745"/>
              <a:gd name="T9" fmla="*/ 49 h 156"/>
              <a:gd name="T10" fmla="*/ 368 w 745"/>
              <a:gd name="T11" fmla="*/ 59 h 156"/>
              <a:gd name="T12" fmla="*/ 280 w 745"/>
              <a:gd name="T13" fmla="*/ 59 h 156"/>
              <a:gd name="T14" fmla="*/ 203 w 745"/>
              <a:gd name="T15" fmla="*/ 49 h 156"/>
              <a:gd name="T16" fmla="*/ 116 w 745"/>
              <a:gd name="T17" fmla="*/ 30 h 156"/>
              <a:gd name="T18" fmla="*/ 38 w 745"/>
              <a:gd name="T19" fmla="*/ 0 h 156"/>
              <a:gd name="T20" fmla="*/ 0 w 745"/>
              <a:gd name="T21" fmla="*/ 97 h 156"/>
              <a:gd name="T22" fmla="*/ 96 w 745"/>
              <a:gd name="T23" fmla="*/ 126 h 156"/>
              <a:gd name="T24" fmla="*/ 184 w 745"/>
              <a:gd name="T25" fmla="*/ 146 h 156"/>
              <a:gd name="T26" fmla="*/ 280 w 745"/>
              <a:gd name="T27" fmla="*/ 156 h 156"/>
              <a:gd name="T28" fmla="*/ 368 w 745"/>
              <a:gd name="T29" fmla="*/ 156 h 156"/>
              <a:gd name="T30" fmla="*/ 464 w 745"/>
              <a:gd name="T31" fmla="*/ 146 h 156"/>
              <a:gd name="T32" fmla="*/ 551 w 745"/>
              <a:gd name="T33" fmla="*/ 136 h 156"/>
              <a:gd name="T34" fmla="*/ 648 w 745"/>
              <a:gd name="T35" fmla="*/ 117 h 156"/>
              <a:gd name="T36" fmla="*/ 735 w 745"/>
              <a:gd name="T37" fmla="*/ 97 h 156"/>
              <a:gd name="T38" fmla="*/ 745 w 745"/>
              <a:gd name="T39" fmla="*/ 88 h 156"/>
              <a:gd name="T40" fmla="*/ 735 w 745"/>
              <a:gd name="T41" fmla="*/ 97 h 156"/>
              <a:gd name="T42" fmla="*/ 745 w 745"/>
              <a:gd name="T43" fmla="*/ 97 h 156"/>
              <a:gd name="T44" fmla="*/ 745 w 745"/>
              <a:gd name="T45" fmla="*/ 88 h 156"/>
              <a:gd name="T46" fmla="*/ 706 w 745"/>
              <a:gd name="T47" fmla="*/ 10 h 15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745"/>
              <a:gd name="T73" fmla="*/ 0 h 156"/>
              <a:gd name="T74" fmla="*/ 745 w 745"/>
              <a:gd name="T75" fmla="*/ 156 h 15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745" h="156">
                <a:moveTo>
                  <a:pt x="706" y="10"/>
                </a:moveTo>
                <a:lnTo>
                  <a:pt x="716" y="0"/>
                </a:lnTo>
                <a:lnTo>
                  <a:pt x="629" y="20"/>
                </a:lnTo>
                <a:lnTo>
                  <a:pt x="532" y="39"/>
                </a:lnTo>
                <a:lnTo>
                  <a:pt x="445" y="49"/>
                </a:lnTo>
                <a:lnTo>
                  <a:pt x="368" y="59"/>
                </a:lnTo>
                <a:lnTo>
                  <a:pt x="280" y="59"/>
                </a:lnTo>
                <a:lnTo>
                  <a:pt x="203" y="49"/>
                </a:lnTo>
                <a:lnTo>
                  <a:pt x="116" y="30"/>
                </a:lnTo>
                <a:lnTo>
                  <a:pt x="38" y="0"/>
                </a:lnTo>
                <a:lnTo>
                  <a:pt x="0" y="97"/>
                </a:lnTo>
                <a:lnTo>
                  <a:pt x="96" y="126"/>
                </a:lnTo>
                <a:lnTo>
                  <a:pt x="184" y="146"/>
                </a:lnTo>
                <a:lnTo>
                  <a:pt x="280" y="156"/>
                </a:lnTo>
                <a:lnTo>
                  <a:pt x="368" y="156"/>
                </a:lnTo>
                <a:lnTo>
                  <a:pt x="464" y="146"/>
                </a:lnTo>
                <a:lnTo>
                  <a:pt x="551" y="136"/>
                </a:lnTo>
                <a:lnTo>
                  <a:pt x="648" y="117"/>
                </a:lnTo>
                <a:lnTo>
                  <a:pt x="735" y="97"/>
                </a:lnTo>
                <a:lnTo>
                  <a:pt x="745" y="88"/>
                </a:lnTo>
                <a:lnTo>
                  <a:pt x="735" y="97"/>
                </a:lnTo>
                <a:lnTo>
                  <a:pt x="745" y="97"/>
                </a:lnTo>
                <a:lnTo>
                  <a:pt x="745" y="88"/>
                </a:lnTo>
                <a:lnTo>
                  <a:pt x="706"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7" name="Freeform 46">
            <a:extLst>
              <a:ext uri="{FF2B5EF4-FFF2-40B4-BE49-F238E27FC236}">
                <a16:creationId xmlns:a16="http://schemas.microsoft.com/office/drawing/2014/main" id="{0E4CBA9A-D41D-4D70-A20A-2CFE2FC524A1}"/>
              </a:ext>
            </a:extLst>
          </xdr:cNvPr>
          <xdr:cNvSpPr>
            <a:spLocks/>
          </xdr:cNvSpPr>
        </xdr:nvSpPr>
        <xdr:spPr bwMode="auto">
          <a:xfrm>
            <a:off x="4013544" y="868137"/>
            <a:ext cx="543" cy="164"/>
          </a:xfrm>
          <a:custGeom>
            <a:avLst/>
            <a:gdLst>
              <a:gd name="T0" fmla="*/ 533 w 543"/>
              <a:gd name="T1" fmla="*/ 67 h 164"/>
              <a:gd name="T2" fmla="*/ 543 w 543"/>
              <a:gd name="T3" fmla="*/ 77 h 164"/>
              <a:gd name="T4" fmla="*/ 485 w 543"/>
              <a:gd name="T5" fmla="*/ 38 h 164"/>
              <a:gd name="T6" fmla="*/ 407 w 543"/>
              <a:gd name="T7" fmla="*/ 19 h 164"/>
              <a:gd name="T8" fmla="*/ 349 w 543"/>
              <a:gd name="T9" fmla="*/ 9 h 164"/>
              <a:gd name="T10" fmla="*/ 272 w 543"/>
              <a:gd name="T11" fmla="*/ 0 h 164"/>
              <a:gd name="T12" fmla="*/ 194 w 543"/>
              <a:gd name="T13" fmla="*/ 9 h 164"/>
              <a:gd name="T14" fmla="*/ 136 w 543"/>
              <a:gd name="T15" fmla="*/ 19 h 164"/>
              <a:gd name="T16" fmla="*/ 59 w 543"/>
              <a:gd name="T17" fmla="*/ 38 h 164"/>
              <a:gd name="T18" fmla="*/ 0 w 543"/>
              <a:gd name="T19" fmla="*/ 77 h 164"/>
              <a:gd name="T20" fmla="*/ 39 w 543"/>
              <a:gd name="T21" fmla="*/ 155 h 164"/>
              <a:gd name="T22" fmla="*/ 97 w 543"/>
              <a:gd name="T23" fmla="*/ 135 h 164"/>
              <a:gd name="T24" fmla="*/ 155 w 543"/>
              <a:gd name="T25" fmla="*/ 116 h 164"/>
              <a:gd name="T26" fmla="*/ 213 w 543"/>
              <a:gd name="T27" fmla="*/ 106 h 164"/>
              <a:gd name="T28" fmla="*/ 272 w 543"/>
              <a:gd name="T29" fmla="*/ 97 h 164"/>
              <a:gd name="T30" fmla="*/ 330 w 543"/>
              <a:gd name="T31" fmla="*/ 106 h 164"/>
              <a:gd name="T32" fmla="*/ 388 w 543"/>
              <a:gd name="T33" fmla="*/ 116 h 164"/>
              <a:gd name="T34" fmla="*/ 446 w 543"/>
              <a:gd name="T35" fmla="*/ 135 h 164"/>
              <a:gd name="T36" fmla="*/ 504 w 543"/>
              <a:gd name="T37" fmla="*/ 155 h 164"/>
              <a:gd name="T38" fmla="*/ 514 w 543"/>
              <a:gd name="T39" fmla="*/ 164 h 164"/>
              <a:gd name="T40" fmla="*/ 504 w 543"/>
              <a:gd name="T41" fmla="*/ 155 h 164"/>
              <a:gd name="T42" fmla="*/ 504 w 543"/>
              <a:gd name="T43" fmla="*/ 164 h 164"/>
              <a:gd name="T44" fmla="*/ 514 w 543"/>
              <a:gd name="T45" fmla="*/ 164 h 164"/>
              <a:gd name="T46" fmla="*/ 533 w 543"/>
              <a:gd name="T47" fmla="*/ 67 h 16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43"/>
              <a:gd name="T73" fmla="*/ 0 h 164"/>
              <a:gd name="T74" fmla="*/ 543 w 543"/>
              <a:gd name="T75" fmla="*/ 164 h 16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43" h="164">
                <a:moveTo>
                  <a:pt x="533" y="67"/>
                </a:moveTo>
                <a:lnTo>
                  <a:pt x="543" y="77"/>
                </a:lnTo>
                <a:lnTo>
                  <a:pt x="485" y="38"/>
                </a:lnTo>
                <a:lnTo>
                  <a:pt x="407" y="19"/>
                </a:lnTo>
                <a:lnTo>
                  <a:pt x="349" y="9"/>
                </a:lnTo>
                <a:lnTo>
                  <a:pt x="272" y="0"/>
                </a:lnTo>
                <a:lnTo>
                  <a:pt x="194" y="9"/>
                </a:lnTo>
                <a:lnTo>
                  <a:pt x="136" y="19"/>
                </a:lnTo>
                <a:lnTo>
                  <a:pt x="59" y="38"/>
                </a:lnTo>
                <a:lnTo>
                  <a:pt x="0" y="77"/>
                </a:lnTo>
                <a:lnTo>
                  <a:pt x="39" y="155"/>
                </a:lnTo>
                <a:lnTo>
                  <a:pt x="97" y="135"/>
                </a:lnTo>
                <a:lnTo>
                  <a:pt x="155" y="116"/>
                </a:lnTo>
                <a:lnTo>
                  <a:pt x="213" y="106"/>
                </a:lnTo>
                <a:lnTo>
                  <a:pt x="272" y="97"/>
                </a:lnTo>
                <a:lnTo>
                  <a:pt x="330" y="106"/>
                </a:lnTo>
                <a:lnTo>
                  <a:pt x="388" y="116"/>
                </a:lnTo>
                <a:lnTo>
                  <a:pt x="446" y="135"/>
                </a:lnTo>
                <a:lnTo>
                  <a:pt x="504" y="155"/>
                </a:lnTo>
                <a:lnTo>
                  <a:pt x="514" y="164"/>
                </a:lnTo>
                <a:lnTo>
                  <a:pt x="504" y="155"/>
                </a:lnTo>
                <a:lnTo>
                  <a:pt x="504" y="164"/>
                </a:lnTo>
                <a:lnTo>
                  <a:pt x="514" y="164"/>
                </a:lnTo>
                <a:lnTo>
                  <a:pt x="533" y="6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8" name="Freeform 47">
            <a:extLst>
              <a:ext uri="{FF2B5EF4-FFF2-40B4-BE49-F238E27FC236}">
                <a16:creationId xmlns:a16="http://schemas.microsoft.com/office/drawing/2014/main" id="{33620A25-95A4-4CF1-BC85-AA40C7BE0C4C}"/>
              </a:ext>
            </a:extLst>
          </xdr:cNvPr>
          <xdr:cNvSpPr>
            <a:spLocks/>
          </xdr:cNvSpPr>
        </xdr:nvSpPr>
        <xdr:spPr bwMode="auto">
          <a:xfrm>
            <a:off x="4014058" y="868204"/>
            <a:ext cx="600" cy="146"/>
          </a:xfrm>
          <a:custGeom>
            <a:avLst/>
            <a:gdLst>
              <a:gd name="T0" fmla="*/ 561 w 600"/>
              <a:gd name="T1" fmla="*/ 10 h 146"/>
              <a:gd name="T2" fmla="*/ 561 w 600"/>
              <a:gd name="T3" fmla="*/ 0 h 146"/>
              <a:gd name="T4" fmla="*/ 503 w 600"/>
              <a:gd name="T5" fmla="*/ 20 h 146"/>
              <a:gd name="T6" fmla="*/ 435 w 600"/>
              <a:gd name="T7" fmla="*/ 39 h 146"/>
              <a:gd name="T8" fmla="*/ 367 w 600"/>
              <a:gd name="T9" fmla="*/ 49 h 146"/>
              <a:gd name="T10" fmla="*/ 300 w 600"/>
              <a:gd name="T11" fmla="*/ 49 h 146"/>
              <a:gd name="T12" fmla="*/ 222 w 600"/>
              <a:gd name="T13" fmla="*/ 39 h 146"/>
              <a:gd name="T14" fmla="*/ 164 w 600"/>
              <a:gd name="T15" fmla="*/ 39 h 146"/>
              <a:gd name="T16" fmla="*/ 87 w 600"/>
              <a:gd name="T17" fmla="*/ 20 h 146"/>
              <a:gd name="T18" fmla="*/ 19 w 600"/>
              <a:gd name="T19" fmla="*/ 0 h 146"/>
              <a:gd name="T20" fmla="*/ 0 w 600"/>
              <a:gd name="T21" fmla="*/ 97 h 146"/>
              <a:gd name="T22" fmla="*/ 67 w 600"/>
              <a:gd name="T23" fmla="*/ 117 h 146"/>
              <a:gd name="T24" fmla="*/ 145 w 600"/>
              <a:gd name="T25" fmla="*/ 136 h 146"/>
              <a:gd name="T26" fmla="*/ 222 w 600"/>
              <a:gd name="T27" fmla="*/ 136 h 146"/>
              <a:gd name="T28" fmla="*/ 300 w 600"/>
              <a:gd name="T29" fmla="*/ 146 h 146"/>
              <a:gd name="T30" fmla="*/ 367 w 600"/>
              <a:gd name="T31" fmla="*/ 146 h 146"/>
              <a:gd name="T32" fmla="*/ 455 w 600"/>
              <a:gd name="T33" fmla="*/ 136 h 146"/>
              <a:gd name="T34" fmla="*/ 522 w 600"/>
              <a:gd name="T35" fmla="*/ 117 h 146"/>
              <a:gd name="T36" fmla="*/ 600 w 600"/>
              <a:gd name="T37" fmla="*/ 97 h 146"/>
              <a:gd name="T38" fmla="*/ 600 w 600"/>
              <a:gd name="T39" fmla="*/ 88 h 146"/>
              <a:gd name="T40" fmla="*/ 600 w 600"/>
              <a:gd name="T41" fmla="*/ 97 h 146"/>
              <a:gd name="T42" fmla="*/ 600 w 600"/>
              <a:gd name="T43" fmla="*/ 97 h 146"/>
              <a:gd name="T44" fmla="*/ 600 w 600"/>
              <a:gd name="T45" fmla="*/ 88 h 146"/>
              <a:gd name="T46" fmla="*/ 561 w 600"/>
              <a:gd name="T47" fmla="*/ 10 h 14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600"/>
              <a:gd name="T73" fmla="*/ 0 h 146"/>
              <a:gd name="T74" fmla="*/ 600 w 600"/>
              <a:gd name="T75" fmla="*/ 146 h 14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600" h="146">
                <a:moveTo>
                  <a:pt x="561" y="10"/>
                </a:moveTo>
                <a:lnTo>
                  <a:pt x="561" y="0"/>
                </a:lnTo>
                <a:lnTo>
                  <a:pt x="503" y="20"/>
                </a:lnTo>
                <a:lnTo>
                  <a:pt x="435" y="39"/>
                </a:lnTo>
                <a:lnTo>
                  <a:pt x="367" y="49"/>
                </a:lnTo>
                <a:lnTo>
                  <a:pt x="300" y="49"/>
                </a:lnTo>
                <a:lnTo>
                  <a:pt x="222" y="39"/>
                </a:lnTo>
                <a:lnTo>
                  <a:pt x="164" y="39"/>
                </a:lnTo>
                <a:lnTo>
                  <a:pt x="87" y="20"/>
                </a:lnTo>
                <a:lnTo>
                  <a:pt x="19" y="0"/>
                </a:lnTo>
                <a:lnTo>
                  <a:pt x="0" y="97"/>
                </a:lnTo>
                <a:lnTo>
                  <a:pt x="67" y="117"/>
                </a:lnTo>
                <a:lnTo>
                  <a:pt x="145" y="136"/>
                </a:lnTo>
                <a:lnTo>
                  <a:pt x="222" y="136"/>
                </a:lnTo>
                <a:lnTo>
                  <a:pt x="300" y="146"/>
                </a:lnTo>
                <a:lnTo>
                  <a:pt x="367" y="146"/>
                </a:lnTo>
                <a:lnTo>
                  <a:pt x="455" y="136"/>
                </a:lnTo>
                <a:lnTo>
                  <a:pt x="522" y="117"/>
                </a:lnTo>
                <a:lnTo>
                  <a:pt x="600" y="97"/>
                </a:lnTo>
                <a:lnTo>
                  <a:pt x="600" y="88"/>
                </a:lnTo>
                <a:lnTo>
                  <a:pt x="600" y="97"/>
                </a:lnTo>
                <a:lnTo>
                  <a:pt x="600" y="88"/>
                </a:lnTo>
                <a:lnTo>
                  <a:pt x="561"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49" name="Freeform 48">
            <a:extLst>
              <a:ext uri="{FF2B5EF4-FFF2-40B4-BE49-F238E27FC236}">
                <a16:creationId xmlns:a16="http://schemas.microsoft.com/office/drawing/2014/main" id="{4A52A128-0541-49B8-8E6F-E6FEDF83D194}"/>
              </a:ext>
            </a:extLst>
          </xdr:cNvPr>
          <xdr:cNvSpPr>
            <a:spLocks/>
          </xdr:cNvSpPr>
        </xdr:nvSpPr>
        <xdr:spPr bwMode="auto">
          <a:xfrm>
            <a:off x="4014619" y="868117"/>
            <a:ext cx="610" cy="184"/>
          </a:xfrm>
          <a:custGeom>
            <a:avLst/>
            <a:gdLst>
              <a:gd name="T0" fmla="*/ 600 w 610"/>
              <a:gd name="T1" fmla="*/ 87 h 184"/>
              <a:gd name="T2" fmla="*/ 610 w 610"/>
              <a:gd name="T3" fmla="*/ 97 h 184"/>
              <a:gd name="T4" fmla="*/ 533 w 610"/>
              <a:gd name="T5" fmla="*/ 58 h 184"/>
              <a:gd name="T6" fmla="*/ 455 w 610"/>
              <a:gd name="T7" fmla="*/ 20 h 184"/>
              <a:gd name="T8" fmla="*/ 387 w 610"/>
              <a:gd name="T9" fmla="*/ 10 h 184"/>
              <a:gd name="T10" fmla="*/ 310 w 610"/>
              <a:gd name="T11" fmla="*/ 0 h 184"/>
              <a:gd name="T12" fmla="*/ 232 w 610"/>
              <a:gd name="T13" fmla="*/ 10 h 184"/>
              <a:gd name="T14" fmla="*/ 155 w 610"/>
              <a:gd name="T15" fmla="*/ 20 h 184"/>
              <a:gd name="T16" fmla="*/ 78 w 610"/>
              <a:gd name="T17" fmla="*/ 49 h 184"/>
              <a:gd name="T18" fmla="*/ 0 w 610"/>
              <a:gd name="T19" fmla="*/ 97 h 184"/>
              <a:gd name="T20" fmla="*/ 39 w 610"/>
              <a:gd name="T21" fmla="*/ 175 h 184"/>
              <a:gd name="T22" fmla="*/ 116 w 610"/>
              <a:gd name="T23" fmla="*/ 146 h 184"/>
              <a:gd name="T24" fmla="*/ 174 w 610"/>
              <a:gd name="T25" fmla="*/ 117 h 184"/>
              <a:gd name="T26" fmla="*/ 252 w 610"/>
              <a:gd name="T27" fmla="*/ 107 h 184"/>
              <a:gd name="T28" fmla="*/ 310 w 610"/>
              <a:gd name="T29" fmla="*/ 97 h 184"/>
              <a:gd name="T30" fmla="*/ 368 w 610"/>
              <a:gd name="T31" fmla="*/ 107 h 184"/>
              <a:gd name="T32" fmla="*/ 436 w 610"/>
              <a:gd name="T33" fmla="*/ 117 h 184"/>
              <a:gd name="T34" fmla="*/ 494 w 610"/>
              <a:gd name="T35" fmla="*/ 136 h 184"/>
              <a:gd name="T36" fmla="*/ 552 w 610"/>
              <a:gd name="T37" fmla="*/ 175 h 184"/>
              <a:gd name="T38" fmla="*/ 562 w 610"/>
              <a:gd name="T39" fmla="*/ 184 h 184"/>
              <a:gd name="T40" fmla="*/ 552 w 610"/>
              <a:gd name="T41" fmla="*/ 175 h 184"/>
              <a:gd name="T42" fmla="*/ 562 w 610"/>
              <a:gd name="T43" fmla="*/ 175 h 184"/>
              <a:gd name="T44" fmla="*/ 562 w 610"/>
              <a:gd name="T45" fmla="*/ 184 h 184"/>
              <a:gd name="T46" fmla="*/ 600 w 610"/>
              <a:gd name="T47" fmla="*/ 87 h 18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610"/>
              <a:gd name="T73" fmla="*/ 0 h 184"/>
              <a:gd name="T74" fmla="*/ 610 w 610"/>
              <a:gd name="T75" fmla="*/ 184 h 18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610" h="184">
                <a:moveTo>
                  <a:pt x="600" y="87"/>
                </a:moveTo>
                <a:lnTo>
                  <a:pt x="610" y="97"/>
                </a:lnTo>
                <a:lnTo>
                  <a:pt x="533" y="58"/>
                </a:lnTo>
                <a:lnTo>
                  <a:pt x="455" y="20"/>
                </a:lnTo>
                <a:lnTo>
                  <a:pt x="387" y="10"/>
                </a:lnTo>
                <a:lnTo>
                  <a:pt x="310" y="0"/>
                </a:lnTo>
                <a:lnTo>
                  <a:pt x="232" y="10"/>
                </a:lnTo>
                <a:lnTo>
                  <a:pt x="155" y="20"/>
                </a:lnTo>
                <a:lnTo>
                  <a:pt x="78" y="49"/>
                </a:lnTo>
                <a:lnTo>
                  <a:pt x="0" y="97"/>
                </a:lnTo>
                <a:lnTo>
                  <a:pt x="39" y="175"/>
                </a:lnTo>
                <a:lnTo>
                  <a:pt x="116" y="146"/>
                </a:lnTo>
                <a:lnTo>
                  <a:pt x="174" y="117"/>
                </a:lnTo>
                <a:lnTo>
                  <a:pt x="252" y="107"/>
                </a:lnTo>
                <a:lnTo>
                  <a:pt x="310" y="97"/>
                </a:lnTo>
                <a:lnTo>
                  <a:pt x="368" y="107"/>
                </a:lnTo>
                <a:lnTo>
                  <a:pt x="436" y="117"/>
                </a:lnTo>
                <a:lnTo>
                  <a:pt x="494" y="136"/>
                </a:lnTo>
                <a:lnTo>
                  <a:pt x="552" y="175"/>
                </a:lnTo>
                <a:lnTo>
                  <a:pt x="562" y="184"/>
                </a:lnTo>
                <a:lnTo>
                  <a:pt x="552" y="175"/>
                </a:lnTo>
                <a:lnTo>
                  <a:pt x="562" y="175"/>
                </a:lnTo>
                <a:lnTo>
                  <a:pt x="562" y="184"/>
                </a:lnTo>
                <a:lnTo>
                  <a:pt x="600"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0" name="Freeform 49">
            <a:extLst>
              <a:ext uri="{FF2B5EF4-FFF2-40B4-BE49-F238E27FC236}">
                <a16:creationId xmlns:a16="http://schemas.microsoft.com/office/drawing/2014/main" id="{61937EBC-E355-45D0-9B92-ED2892BBED6E}"/>
              </a:ext>
            </a:extLst>
          </xdr:cNvPr>
          <xdr:cNvSpPr>
            <a:spLocks/>
          </xdr:cNvSpPr>
        </xdr:nvSpPr>
        <xdr:spPr bwMode="auto">
          <a:xfrm>
            <a:off x="4015181" y="868204"/>
            <a:ext cx="513" cy="146"/>
          </a:xfrm>
          <a:custGeom>
            <a:avLst/>
            <a:gdLst>
              <a:gd name="T0" fmla="*/ 474 w 513"/>
              <a:gd name="T1" fmla="*/ 10 h 146"/>
              <a:gd name="T2" fmla="*/ 474 w 513"/>
              <a:gd name="T3" fmla="*/ 0 h 146"/>
              <a:gd name="T4" fmla="*/ 416 w 513"/>
              <a:gd name="T5" fmla="*/ 20 h 146"/>
              <a:gd name="T6" fmla="*/ 368 w 513"/>
              <a:gd name="T7" fmla="*/ 39 h 146"/>
              <a:gd name="T8" fmla="*/ 319 w 513"/>
              <a:gd name="T9" fmla="*/ 49 h 146"/>
              <a:gd name="T10" fmla="*/ 261 w 513"/>
              <a:gd name="T11" fmla="*/ 49 h 146"/>
              <a:gd name="T12" fmla="*/ 203 w 513"/>
              <a:gd name="T13" fmla="*/ 49 h 146"/>
              <a:gd name="T14" fmla="*/ 155 w 513"/>
              <a:gd name="T15" fmla="*/ 39 h 146"/>
              <a:gd name="T16" fmla="*/ 87 w 513"/>
              <a:gd name="T17" fmla="*/ 20 h 146"/>
              <a:gd name="T18" fmla="*/ 38 w 513"/>
              <a:gd name="T19" fmla="*/ 0 h 146"/>
              <a:gd name="T20" fmla="*/ 0 w 513"/>
              <a:gd name="T21" fmla="*/ 97 h 146"/>
              <a:gd name="T22" fmla="*/ 67 w 513"/>
              <a:gd name="T23" fmla="*/ 117 h 146"/>
              <a:gd name="T24" fmla="*/ 135 w 513"/>
              <a:gd name="T25" fmla="*/ 136 h 146"/>
              <a:gd name="T26" fmla="*/ 203 w 513"/>
              <a:gd name="T27" fmla="*/ 146 h 146"/>
              <a:gd name="T28" fmla="*/ 261 w 513"/>
              <a:gd name="T29" fmla="*/ 146 h 146"/>
              <a:gd name="T30" fmla="*/ 319 w 513"/>
              <a:gd name="T31" fmla="*/ 146 h 146"/>
              <a:gd name="T32" fmla="*/ 387 w 513"/>
              <a:gd name="T33" fmla="*/ 136 h 146"/>
              <a:gd name="T34" fmla="*/ 455 w 513"/>
              <a:gd name="T35" fmla="*/ 117 h 146"/>
              <a:gd name="T36" fmla="*/ 513 w 513"/>
              <a:gd name="T37" fmla="*/ 97 h 146"/>
              <a:gd name="T38" fmla="*/ 513 w 513"/>
              <a:gd name="T39" fmla="*/ 88 h 146"/>
              <a:gd name="T40" fmla="*/ 513 w 513"/>
              <a:gd name="T41" fmla="*/ 97 h 146"/>
              <a:gd name="T42" fmla="*/ 513 w 513"/>
              <a:gd name="T43" fmla="*/ 88 h 146"/>
              <a:gd name="T44" fmla="*/ 513 w 513"/>
              <a:gd name="T45" fmla="*/ 88 h 146"/>
              <a:gd name="T46" fmla="*/ 474 w 513"/>
              <a:gd name="T47" fmla="*/ 10 h 14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13"/>
              <a:gd name="T73" fmla="*/ 0 h 146"/>
              <a:gd name="T74" fmla="*/ 513 w 513"/>
              <a:gd name="T75" fmla="*/ 146 h 14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13" h="146">
                <a:moveTo>
                  <a:pt x="474" y="10"/>
                </a:moveTo>
                <a:lnTo>
                  <a:pt x="474" y="0"/>
                </a:lnTo>
                <a:lnTo>
                  <a:pt x="416" y="20"/>
                </a:lnTo>
                <a:lnTo>
                  <a:pt x="368" y="39"/>
                </a:lnTo>
                <a:lnTo>
                  <a:pt x="319" y="49"/>
                </a:lnTo>
                <a:lnTo>
                  <a:pt x="261" y="49"/>
                </a:lnTo>
                <a:lnTo>
                  <a:pt x="203" y="49"/>
                </a:lnTo>
                <a:lnTo>
                  <a:pt x="155" y="39"/>
                </a:lnTo>
                <a:lnTo>
                  <a:pt x="87" y="20"/>
                </a:lnTo>
                <a:lnTo>
                  <a:pt x="38" y="0"/>
                </a:lnTo>
                <a:lnTo>
                  <a:pt x="0" y="97"/>
                </a:lnTo>
                <a:lnTo>
                  <a:pt x="67" y="117"/>
                </a:lnTo>
                <a:lnTo>
                  <a:pt x="135" y="136"/>
                </a:lnTo>
                <a:lnTo>
                  <a:pt x="203" y="146"/>
                </a:lnTo>
                <a:lnTo>
                  <a:pt x="261" y="146"/>
                </a:lnTo>
                <a:lnTo>
                  <a:pt x="319" y="146"/>
                </a:lnTo>
                <a:lnTo>
                  <a:pt x="387" y="136"/>
                </a:lnTo>
                <a:lnTo>
                  <a:pt x="455" y="117"/>
                </a:lnTo>
                <a:lnTo>
                  <a:pt x="513" y="97"/>
                </a:lnTo>
                <a:lnTo>
                  <a:pt x="513" y="88"/>
                </a:lnTo>
                <a:lnTo>
                  <a:pt x="513" y="97"/>
                </a:lnTo>
                <a:lnTo>
                  <a:pt x="513" y="88"/>
                </a:lnTo>
                <a:lnTo>
                  <a:pt x="474"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1" name="Freeform 50">
            <a:extLst>
              <a:ext uri="{FF2B5EF4-FFF2-40B4-BE49-F238E27FC236}">
                <a16:creationId xmlns:a16="http://schemas.microsoft.com/office/drawing/2014/main" id="{83B53D0D-3383-4481-87C5-991201A89703}"/>
              </a:ext>
            </a:extLst>
          </xdr:cNvPr>
          <xdr:cNvSpPr>
            <a:spLocks/>
          </xdr:cNvSpPr>
        </xdr:nvSpPr>
        <xdr:spPr bwMode="auto">
          <a:xfrm>
            <a:off x="4015655" y="868127"/>
            <a:ext cx="562" cy="165"/>
          </a:xfrm>
          <a:custGeom>
            <a:avLst/>
            <a:gdLst>
              <a:gd name="T0" fmla="*/ 562 w 562"/>
              <a:gd name="T1" fmla="*/ 87 h 165"/>
              <a:gd name="T2" fmla="*/ 494 w 562"/>
              <a:gd name="T3" fmla="*/ 39 h 165"/>
              <a:gd name="T4" fmla="*/ 416 w 562"/>
              <a:gd name="T5" fmla="*/ 19 h 165"/>
              <a:gd name="T6" fmla="*/ 349 w 562"/>
              <a:gd name="T7" fmla="*/ 10 h 165"/>
              <a:gd name="T8" fmla="*/ 271 w 562"/>
              <a:gd name="T9" fmla="*/ 0 h 165"/>
              <a:gd name="T10" fmla="*/ 194 w 562"/>
              <a:gd name="T11" fmla="*/ 10 h 165"/>
              <a:gd name="T12" fmla="*/ 136 w 562"/>
              <a:gd name="T13" fmla="*/ 29 h 165"/>
              <a:gd name="T14" fmla="*/ 58 w 562"/>
              <a:gd name="T15" fmla="*/ 48 h 165"/>
              <a:gd name="T16" fmla="*/ 0 w 562"/>
              <a:gd name="T17" fmla="*/ 87 h 165"/>
              <a:gd name="T18" fmla="*/ 39 w 562"/>
              <a:gd name="T19" fmla="*/ 165 h 165"/>
              <a:gd name="T20" fmla="*/ 97 w 562"/>
              <a:gd name="T21" fmla="*/ 145 h 165"/>
              <a:gd name="T22" fmla="*/ 155 w 562"/>
              <a:gd name="T23" fmla="*/ 126 h 165"/>
              <a:gd name="T24" fmla="*/ 213 w 562"/>
              <a:gd name="T25" fmla="*/ 107 h 165"/>
              <a:gd name="T26" fmla="*/ 271 w 562"/>
              <a:gd name="T27" fmla="*/ 97 h 165"/>
              <a:gd name="T28" fmla="*/ 329 w 562"/>
              <a:gd name="T29" fmla="*/ 107 h 165"/>
              <a:gd name="T30" fmla="*/ 397 w 562"/>
              <a:gd name="T31" fmla="*/ 116 h 165"/>
              <a:gd name="T32" fmla="*/ 455 w 562"/>
              <a:gd name="T33" fmla="*/ 136 h 165"/>
              <a:gd name="T34" fmla="*/ 523 w 562"/>
              <a:gd name="T35" fmla="*/ 165 h 165"/>
              <a:gd name="T36" fmla="*/ 562 w 562"/>
              <a:gd name="T37" fmla="*/ 87 h 16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62"/>
              <a:gd name="T58" fmla="*/ 0 h 165"/>
              <a:gd name="T59" fmla="*/ 562 w 562"/>
              <a:gd name="T60" fmla="*/ 165 h 165"/>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62" h="165">
                <a:moveTo>
                  <a:pt x="562" y="87"/>
                </a:moveTo>
                <a:lnTo>
                  <a:pt x="494" y="39"/>
                </a:lnTo>
                <a:lnTo>
                  <a:pt x="416" y="19"/>
                </a:lnTo>
                <a:lnTo>
                  <a:pt x="349" y="10"/>
                </a:lnTo>
                <a:lnTo>
                  <a:pt x="271" y="0"/>
                </a:lnTo>
                <a:lnTo>
                  <a:pt x="194" y="10"/>
                </a:lnTo>
                <a:lnTo>
                  <a:pt x="136" y="29"/>
                </a:lnTo>
                <a:lnTo>
                  <a:pt x="58" y="48"/>
                </a:lnTo>
                <a:lnTo>
                  <a:pt x="0" y="87"/>
                </a:lnTo>
                <a:lnTo>
                  <a:pt x="39" y="165"/>
                </a:lnTo>
                <a:lnTo>
                  <a:pt x="97" y="145"/>
                </a:lnTo>
                <a:lnTo>
                  <a:pt x="155" y="126"/>
                </a:lnTo>
                <a:lnTo>
                  <a:pt x="213" y="107"/>
                </a:lnTo>
                <a:lnTo>
                  <a:pt x="271" y="97"/>
                </a:lnTo>
                <a:lnTo>
                  <a:pt x="329" y="107"/>
                </a:lnTo>
                <a:lnTo>
                  <a:pt x="397" y="116"/>
                </a:lnTo>
                <a:lnTo>
                  <a:pt x="455" y="136"/>
                </a:lnTo>
                <a:lnTo>
                  <a:pt x="523" y="165"/>
                </a:lnTo>
                <a:lnTo>
                  <a:pt x="562"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2" name="Freeform 51">
            <a:extLst>
              <a:ext uri="{FF2B5EF4-FFF2-40B4-BE49-F238E27FC236}">
                <a16:creationId xmlns:a16="http://schemas.microsoft.com/office/drawing/2014/main" id="{C63383BB-789A-4893-ADAF-E1B9B58A5E1C}"/>
              </a:ext>
            </a:extLst>
          </xdr:cNvPr>
          <xdr:cNvSpPr>
            <a:spLocks/>
          </xdr:cNvSpPr>
        </xdr:nvSpPr>
        <xdr:spPr bwMode="auto">
          <a:xfrm>
            <a:off x="4012537" y="868360"/>
            <a:ext cx="494" cy="174"/>
          </a:xfrm>
          <a:custGeom>
            <a:avLst/>
            <a:gdLst>
              <a:gd name="T0" fmla="*/ 485 w 494"/>
              <a:gd name="T1" fmla="*/ 77 h 174"/>
              <a:gd name="T2" fmla="*/ 494 w 494"/>
              <a:gd name="T3" fmla="*/ 87 h 174"/>
              <a:gd name="T4" fmla="*/ 426 w 494"/>
              <a:gd name="T5" fmla="*/ 58 h 174"/>
              <a:gd name="T6" fmla="*/ 368 w 494"/>
              <a:gd name="T7" fmla="*/ 19 h 174"/>
              <a:gd name="T8" fmla="*/ 301 w 494"/>
              <a:gd name="T9" fmla="*/ 9 h 174"/>
              <a:gd name="T10" fmla="*/ 243 w 494"/>
              <a:gd name="T11" fmla="*/ 0 h 174"/>
              <a:gd name="T12" fmla="*/ 175 w 494"/>
              <a:gd name="T13" fmla="*/ 9 h 174"/>
              <a:gd name="T14" fmla="*/ 117 w 494"/>
              <a:gd name="T15" fmla="*/ 19 h 174"/>
              <a:gd name="T16" fmla="*/ 59 w 494"/>
              <a:gd name="T17" fmla="*/ 58 h 174"/>
              <a:gd name="T18" fmla="*/ 0 w 494"/>
              <a:gd name="T19" fmla="*/ 87 h 174"/>
              <a:gd name="T20" fmla="*/ 59 w 494"/>
              <a:gd name="T21" fmla="*/ 164 h 174"/>
              <a:gd name="T22" fmla="*/ 97 w 494"/>
              <a:gd name="T23" fmla="*/ 135 h 174"/>
              <a:gd name="T24" fmla="*/ 155 w 494"/>
              <a:gd name="T25" fmla="*/ 116 h 174"/>
              <a:gd name="T26" fmla="*/ 194 w 494"/>
              <a:gd name="T27" fmla="*/ 106 h 174"/>
              <a:gd name="T28" fmla="*/ 243 w 494"/>
              <a:gd name="T29" fmla="*/ 96 h 174"/>
              <a:gd name="T30" fmla="*/ 281 w 494"/>
              <a:gd name="T31" fmla="*/ 106 h 174"/>
              <a:gd name="T32" fmla="*/ 330 w 494"/>
              <a:gd name="T33" fmla="*/ 116 h 174"/>
              <a:gd name="T34" fmla="*/ 388 w 494"/>
              <a:gd name="T35" fmla="*/ 135 h 174"/>
              <a:gd name="T36" fmla="*/ 436 w 494"/>
              <a:gd name="T37" fmla="*/ 164 h 174"/>
              <a:gd name="T38" fmla="*/ 446 w 494"/>
              <a:gd name="T39" fmla="*/ 174 h 174"/>
              <a:gd name="T40" fmla="*/ 436 w 494"/>
              <a:gd name="T41" fmla="*/ 164 h 174"/>
              <a:gd name="T42" fmla="*/ 446 w 494"/>
              <a:gd name="T43" fmla="*/ 164 h 174"/>
              <a:gd name="T44" fmla="*/ 446 w 494"/>
              <a:gd name="T45" fmla="*/ 174 h 174"/>
              <a:gd name="T46" fmla="*/ 485 w 494"/>
              <a:gd name="T47" fmla="*/ 77 h 17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94"/>
              <a:gd name="T73" fmla="*/ 0 h 174"/>
              <a:gd name="T74" fmla="*/ 494 w 494"/>
              <a:gd name="T75" fmla="*/ 174 h 17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94" h="174">
                <a:moveTo>
                  <a:pt x="485" y="77"/>
                </a:moveTo>
                <a:lnTo>
                  <a:pt x="494" y="87"/>
                </a:lnTo>
                <a:lnTo>
                  <a:pt x="426" y="58"/>
                </a:lnTo>
                <a:lnTo>
                  <a:pt x="368" y="19"/>
                </a:lnTo>
                <a:lnTo>
                  <a:pt x="301" y="9"/>
                </a:lnTo>
                <a:lnTo>
                  <a:pt x="243" y="0"/>
                </a:lnTo>
                <a:lnTo>
                  <a:pt x="175" y="9"/>
                </a:lnTo>
                <a:lnTo>
                  <a:pt x="117" y="19"/>
                </a:lnTo>
                <a:lnTo>
                  <a:pt x="59" y="58"/>
                </a:lnTo>
                <a:lnTo>
                  <a:pt x="0" y="87"/>
                </a:lnTo>
                <a:lnTo>
                  <a:pt x="59" y="164"/>
                </a:lnTo>
                <a:lnTo>
                  <a:pt x="97" y="135"/>
                </a:lnTo>
                <a:lnTo>
                  <a:pt x="155" y="116"/>
                </a:lnTo>
                <a:lnTo>
                  <a:pt x="194" y="106"/>
                </a:lnTo>
                <a:lnTo>
                  <a:pt x="243" y="96"/>
                </a:lnTo>
                <a:lnTo>
                  <a:pt x="281" y="106"/>
                </a:lnTo>
                <a:lnTo>
                  <a:pt x="330" y="116"/>
                </a:lnTo>
                <a:lnTo>
                  <a:pt x="388" y="135"/>
                </a:lnTo>
                <a:lnTo>
                  <a:pt x="436" y="164"/>
                </a:lnTo>
                <a:lnTo>
                  <a:pt x="446" y="174"/>
                </a:lnTo>
                <a:lnTo>
                  <a:pt x="436" y="164"/>
                </a:lnTo>
                <a:lnTo>
                  <a:pt x="446" y="164"/>
                </a:lnTo>
                <a:lnTo>
                  <a:pt x="446" y="174"/>
                </a:lnTo>
                <a:lnTo>
                  <a:pt x="485"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3" name="Freeform 52">
            <a:extLst>
              <a:ext uri="{FF2B5EF4-FFF2-40B4-BE49-F238E27FC236}">
                <a16:creationId xmlns:a16="http://schemas.microsoft.com/office/drawing/2014/main" id="{BDF2F2F6-C6D5-4002-A7D6-BCFA9E8C629C}"/>
              </a:ext>
            </a:extLst>
          </xdr:cNvPr>
          <xdr:cNvSpPr>
            <a:spLocks/>
          </xdr:cNvSpPr>
        </xdr:nvSpPr>
        <xdr:spPr bwMode="auto">
          <a:xfrm>
            <a:off x="4012983" y="868437"/>
            <a:ext cx="687" cy="155"/>
          </a:xfrm>
          <a:custGeom>
            <a:avLst/>
            <a:gdLst>
              <a:gd name="T0" fmla="*/ 629 w 687"/>
              <a:gd name="T1" fmla="*/ 10 h 155"/>
              <a:gd name="T2" fmla="*/ 649 w 687"/>
              <a:gd name="T3" fmla="*/ 0 h 155"/>
              <a:gd name="T4" fmla="*/ 561 w 687"/>
              <a:gd name="T5" fmla="*/ 19 h 155"/>
              <a:gd name="T6" fmla="*/ 484 w 687"/>
              <a:gd name="T7" fmla="*/ 39 h 155"/>
              <a:gd name="T8" fmla="*/ 406 w 687"/>
              <a:gd name="T9" fmla="*/ 49 h 155"/>
              <a:gd name="T10" fmla="*/ 329 w 687"/>
              <a:gd name="T11" fmla="*/ 58 h 155"/>
              <a:gd name="T12" fmla="*/ 252 w 687"/>
              <a:gd name="T13" fmla="*/ 58 h 155"/>
              <a:gd name="T14" fmla="*/ 184 w 687"/>
              <a:gd name="T15" fmla="*/ 49 h 155"/>
              <a:gd name="T16" fmla="*/ 106 w 687"/>
              <a:gd name="T17" fmla="*/ 29 h 155"/>
              <a:gd name="T18" fmla="*/ 39 w 687"/>
              <a:gd name="T19" fmla="*/ 0 h 155"/>
              <a:gd name="T20" fmla="*/ 0 w 687"/>
              <a:gd name="T21" fmla="*/ 97 h 155"/>
              <a:gd name="T22" fmla="*/ 87 w 687"/>
              <a:gd name="T23" fmla="*/ 126 h 155"/>
              <a:gd name="T24" fmla="*/ 164 w 687"/>
              <a:gd name="T25" fmla="*/ 145 h 155"/>
              <a:gd name="T26" fmla="*/ 252 w 687"/>
              <a:gd name="T27" fmla="*/ 155 h 155"/>
              <a:gd name="T28" fmla="*/ 329 w 687"/>
              <a:gd name="T29" fmla="*/ 155 h 155"/>
              <a:gd name="T30" fmla="*/ 426 w 687"/>
              <a:gd name="T31" fmla="*/ 145 h 155"/>
              <a:gd name="T32" fmla="*/ 503 w 687"/>
              <a:gd name="T33" fmla="*/ 136 h 155"/>
              <a:gd name="T34" fmla="*/ 581 w 687"/>
              <a:gd name="T35" fmla="*/ 116 h 155"/>
              <a:gd name="T36" fmla="*/ 668 w 687"/>
              <a:gd name="T37" fmla="*/ 97 h 155"/>
              <a:gd name="T38" fmla="*/ 687 w 687"/>
              <a:gd name="T39" fmla="*/ 87 h 155"/>
              <a:gd name="T40" fmla="*/ 668 w 687"/>
              <a:gd name="T41" fmla="*/ 97 h 155"/>
              <a:gd name="T42" fmla="*/ 678 w 687"/>
              <a:gd name="T43" fmla="*/ 97 h 155"/>
              <a:gd name="T44" fmla="*/ 687 w 687"/>
              <a:gd name="T45" fmla="*/ 87 h 155"/>
              <a:gd name="T46" fmla="*/ 629 w 687"/>
              <a:gd name="T47" fmla="*/ 10 h 1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687"/>
              <a:gd name="T73" fmla="*/ 0 h 155"/>
              <a:gd name="T74" fmla="*/ 687 w 687"/>
              <a:gd name="T75" fmla="*/ 155 h 1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687" h="155">
                <a:moveTo>
                  <a:pt x="629" y="10"/>
                </a:moveTo>
                <a:lnTo>
                  <a:pt x="649" y="0"/>
                </a:lnTo>
                <a:lnTo>
                  <a:pt x="561" y="19"/>
                </a:lnTo>
                <a:lnTo>
                  <a:pt x="484" y="39"/>
                </a:lnTo>
                <a:lnTo>
                  <a:pt x="406" y="49"/>
                </a:lnTo>
                <a:lnTo>
                  <a:pt x="329" y="58"/>
                </a:lnTo>
                <a:lnTo>
                  <a:pt x="252" y="58"/>
                </a:lnTo>
                <a:lnTo>
                  <a:pt x="184" y="49"/>
                </a:lnTo>
                <a:lnTo>
                  <a:pt x="106" y="29"/>
                </a:lnTo>
                <a:lnTo>
                  <a:pt x="39" y="0"/>
                </a:lnTo>
                <a:lnTo>
                  <a:pt x="0" y="97"/>
                </a:lnTo>
                <a:lnTo>
                  <a:pt x="87" y="126"/>
                </a:lnTo>
                <a:lnTo>
                  <a:pt x="164" y="145"/>
                </a:lnTo>
                <a:lnTo>
                  <a:pt x="252" y="155"/>
                </a:lnTo>
                <a:lnTo>
                  <a:pt x="329" y="155"/>
                </a:lnTo>
                <a:lnTo>
                  <a:pt x="426" y="145"/>
                </a:lnTo>
                <a:lnTo>
                  <a:pt x="503" y="136"/>
                </a:lnTo>
                <a:lnTo>
                  <a:pt x="581" y="116"/>
                </a:lnTo>
                <a:lnTo>
                  <a:pt x="668" y="97"/>
                </a:lnTo>
                <a:lnTo>
                  <a:pt x="687" y="87"/>
                </a:lnTo>
                <a:lnTo>
                  <a:pt x="668" y="97"/>
                </a:lnTo>
                <a:lnTo>
                  <a:pt x="678" y="97"/>
                </a:lnTo>
                <a:lnTo>
                  <a:pt x="687" y="87"/>
                </a:lnTo>
                <a:lnTo>
                  <a:pt x="629"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4" name="Freeform 53">
            <a:extLst>
              <a:ext uri="{FF2B5EF4-FFF2-40B4-BE49-F238E27FC236}">
                <a16:creationId xmlns:a16="http://schemas.microsoft.com/office/drawing/2014/main" id="{C21930B0-ECC6-4A2F-A48A-9F70FD2F65D2}"/>
              </a:ext>
            </a:extLst>
          </xdr:cNvPr>
          <xdr:cNvSpPr>
            <a:spLocks/>
          </xdr:cNvSpPr>
        </xdr:nvSpPr>
        <xdr:spPr bwMode="auto">
          <a:xfrm>
            <a:off x="4013612" y="868360"/>
            <a:ext cx="523" cy="174"/>
          </a:xfrm>
          <a:custGeom>
            <a:avLst/>
            <a:gdLst>
              <a:gd name="T0" fmla="*/ 513 w 523"/>
              <a:gd name="T1" fmla="*/ 77 h 174"/>
              <a:gd name="T2" fmla="*/ 523 w 523"/>
              <a:gd name="T3" fmla="*/ 87 h 174"/>
              <a:gd name="T4" fmla="*/ 455 w 523"/>
              <a:gd name="T5" fmla="*/ 58 h 174"/>
              <a:gd name="T6" fmla="*/ 397 w 523"/>
              <a:gd name="T7" fmla="*/ 19 h 174"/>
              <a:gd name="T8" fmla="*/ 329 w 523"/>
              <a:gd name="T9" fmla="*/ 9 h 174"/>
              <a:gd name="T10" fmla="*/ 262 w 523"/>
              <a:gd name="T11" fmla="*/ 0 h 174"/>
              <a:gd name="T12" fmla="*/ 194 w 523"/>
              <a:gd name="T13" fmla="*/ 9 h 174"/>
              <a:gd name="T14" fmla="*/ 126 w 523"/>
              <a:gd name="T15" fmla="*/ 19 h 174"/>
              <a:gd name="T16" fmla="*/ 68 w 523"/>
              <a:gd name="T17" fmla="*/ 58 h 174"/>
              <a:gd name="T18" fmla="*/ 0 w 523"/>
              <a:gd name="T19" fmla="*/ 87 h 174"/>
              <a:gd name="T20" fmla="*/ 58 w 523"/>
              <a:gd name="T21" fmla="*/ 164 h 174"/>
              <a:gd name="T22" fmla="*/ 107 w 523"/>
              <a:gd name="T23" fmla="*/ 135 h 174"/>
              <a:gd name="T24" fmla="*/ 165 w 523"/>
              <a:gd name="T25" fmla="*/ 116 h 174"/>
              <a:gd name="T26" fmla="*/ 213 w 523"/>
              <a:gd name="T27" fmla="*/ 106 h 174"/>
              <a:gd name="T28" fmla="*/ 262 w 523"/>
              <a:gd name="T29" fmla="*/ 96 h 174"/>
              <a:gd name="T30" fmla="*/ 310 w 523"/>
              <a:gd name="T31" fmla="*/ 106 h 174"/>
              <a:gd name="T32" fmla="*/ 358 w 523"/>
              <a:gd name="T33" fmla="*/ 116 h 174"/>
              <a:gd name="T34" fmla="*/ 417 w 523"/>
              <a:gd name="T35" fmla="*/ 135 h 174"/>
              <a:gd name="T36" fmla="*/ 465 w 523"/>
              <a:gd name="T37" fmla="*/ 164 h 174"/>
              <a:gd name="T38" fmla="*/ 475 w 523"/>
              <a:gd name="T39" fmla="*/ 174 h 174"/>
              <a:gd name="T40" fmla="*/ 465 w 523"/>
              <a:gd name="T41" fmla="*/ 164 h 174"/>
              <a:gd name="T42" fmla="*/ 475 w 523"/>
              <a:gd name="T43" fmla="*/ 174 h 174"/>
              <a:gd name="T44" fmla="*/ 475 w 523"/>
              <a:gd name="T45" fmla="*/ 174 h 174"/>
              <a:gd name="T46" fmla="*/ 513 w 523"/>
              <a:gd name="T47" fmla="*/ 77 h 17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23"/>
              <a:gd name="T73" fmla="*/ 0 h 174"/>
              <a:gd name="T74" fmla="*/ 523 w 523"/>
              <a:gd name="T75" fmla="*/ 174 h 17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23" h="174">
                <a:moveTo>
                  <a:pt x="513" y="77"/>
                </a:moveTo>
                <a:lnTo>
                  <a:pt x="523" y="87"/>
                </a:lnTo>
                <a:lnTo>
                  <a:pt x="455" y="58"/>
                </a:lnTo>
                <a:lnTo>
                  <a:pt x="397" y="19"/>
                </a:lnTo>
                <a:lnTo>
                  <a:pt x="329" y="9"/>
                </a:lnTo>
                <a:lnTo>
                  <a:pt x="262" y="0"/>
                </a:lnTo>
                <a:lnTo>
                  <a:pt x="194" y="9"/>
                </a:lnTo>
                <a:lnTo>
                  <a:pt x="126" y="19"/>
                </a:lnTo>
                <a:lnTo>
                  <a:pt x="68" y="58"/>
                </a:lnTo>
                <a:lnTo>
                  <a:pt x="0" y="87"/>
                </a:lnTo>
                <a:lnTo>
                  <a:pt x="58" y="164"/>
                </a:lnTo>
                <a:lnTo>
                  <a:pt x="107" y="135"/>
                </a:lnTo>
                <a:lnTo>
                  <a:pt x="165" y="116"/>
                </a:lnTo>
                <a:lnTo>
                  <a:pt x="213" y="106"/>
                </a:lnTo>
                <a:lnTo>
                  <a:pt x="262" y="96"/>
                </a:lnTo>
                <a:lnTo>
                  <a:pt x="310" y="106"/>
                </a:lnTo>
                <a:lnTo>
                  <a:pt x="358" y="116"/>
                </a:lnTo>
                <a:lnTo>
                  <a:pt x="417" y="135"/>
                </a:lnTo>
                <a:lnTo>
                  <a:pt x="465" y="164"/>
                </a:lnTo>
                <a:lnTo>
                  <a:pt x="475" y="174"/>
                </a:lnTo>
                <a:lnTo>
                  <a:pt x="465" y="164"/>
                </a:lnTo>
                <a:lnTo>
                  <a:pt x="475" y="174"/>
                </a:lnTo>
                <a:lnTo>
                  <a:pt x="513"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5" name="Freeform 54">
            <a:extLst>
              <a:ext uri="{FF2B5EF4-FFF2-40B4-BE49-F238E27FC236}">
                <a16:creationId xmlns:a16="http://schemas.microsoft.com/office/drawing/2014/main" id="{97F7DB69-67CC-4C8D-90C0-BD67A2B1CE07}"/>
              </a:ext>
            </a:extLst>
          </xdr:cNvPr>
          <xdr:cNvSpPr>
            <a:spLocks/>
          </xdr:cNvSpPr>
        </xdr:nvSpPr>
        <xdr:spPr bwMode="auto">
          <a:xfrm>
            <a:off x="4014087" y="868437"/>
            <a:ext cx="571" cy="136"/>
          </a:xfrm>
          <a:custGeom>
            <a:avLst/>
            <a:gdLst>
              <a:gd name="T0" fmla="*/ 513 w 571"/>
              <a:gd name="T1" fmla="*/ 10 h 136"/>
              <a:gd name="T2" fmla="*/ 522 w 571"/>
              <a:gd name="T3" fmla="*/ 0 h 136"/>
              <a:gd name="T4" fmla="*/ 474 w 571"/>
              <a:gd name="T5" fmla="*/ 19 h 136"/>
              <a:gd name="T6" fmla="*/ 406 w 571"/>
              <a:gd name="T7" fmla="*/ 29 h 136"/>
              <a:gd name="T8" fmla="*/ 348 w 571"/>
              <a:gd name="T9" fmla="*/ 39 h 136"/>
              <a:gd name="T10" fmla="*/ 290 w 571"/>
              <a:gd name="T11" fmla="*/ 39 h 136"/>
              <a:gd name="T12" fmla="*/ 222 w 571"/>
              <a:gd name="T13" fmla="*/ 39 h 136"/>
              <a:gd name="T14" fmla="*/ 164 w 571"/>
              <a:gd name="T15" fmla="*/ 29 h 136"/>
              <a:gd name="T16" fmla="*/ 96 w 571"/>
              <a:gd name="T17" fmla="*/ 19 h 136"/>
              <a:gd name="T18" fmla="*/ 38 w 571"/>
              <a:gd name="T19" fmla="*/ 0 h 136"/>
              <a:gd name="T20" fmla="*/ 0 w 571"/>
              <a:gd name="T21" fmla="*/ 97 h 136"/>
              <a:gd name="T22" fmla="*/ 77 w 571"/>
              <a:gd name="T23" fmla="*/ 116 h 136"/>
              <a:gd name="T24" fmla="*/ 145 w 571"/>
              <a:gd name="T25" fmla="*/ 126 h 136"/>
              <a:gd name="T26" fmla="*/ 222 w 571"/>
              <a:gd name="T27" fmla="*/ 136 h 136"/>
              <a:gd name="T28" fmla="*/ 290 w 571"/>
              <a:gd name="T29" fmla="*/ 136 h 136"/>
              <a:gd name="T30" fmla="*/ 348 w 571"/>
              <a:gd name="T31" fmla="*/ 136 h 136"/>
              <a:gd name="T32" fmla="*/ 426 w 571"/>
              <a:gd name="T33" fmla="*/ 126 h 136"/>
              <a:gd name="T34" fmla="*/ 493 w 571"/>
              <a:gd name="T35" fmla="*/ 116 h 136"/>
              <a:gd name="T36" fmla="*/ 561 w 571"/>
              <a:gd name="T37" fmla="*/ 97 h 136"/>
              <a:gd name="T38" fmla="*/ 571 w 571"/>
              <a:gd name="T39" fmla="*/ 87 h 136"/>
              <a:gd name="T40" fmla="*/ 561 w 571"/>
              <a:gd name="T41" fmla="*/ 97 h 136"/>
              <a:gd name="T42" fmla="*/ 561 w 571"/>
              <a:gd name="T43" fmla="*/ 97 h 136"/>
              <a:gd name="T44" fmla="*/ 571 w 571"/>
              <a:gd name="T45" fmla="*/ 87 h 136"/>
              <a:gd name="T46" fmla="*/ 513 w 571"/>
              <a:gd name="T47" fmla="*/ 10 h 1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
              <a:gd name="T73" fmla="*/ 0 h 136"/>
              <a:gd name="T74" fmla="*/ 571 w 571"/>
              <a:gd name="T75" fmla="*/ 136 h 1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71" h="136">
                <a:moveTo>
                  <a:pt x="513" y="10"/>
                </a:moveTo>
                <a:lnTo>
                  <a:pt x="522" y="0"/>
                </a:lnTo>
                <a:lnTo>
                  <a:pt x="474" y="19"/>
                </a:lnTo>
                <a:lnTo>
                  <a:pt x="406" y="29"/>
                </a:lnTo>
                <a:lnTo>
                  <a:pt x="348" y="39"/>
                </a:lnTo>
                <a:lnTo>
                  <a:pt x="290" y="39"/>
                </a:lnTo>
                <a:lnTo>
                  <a:pt x="222" y="39"/>
                </a:lnTo>
                <a:lnTo>
                  <a:pt x="164" y="29"/>
                </a:lnTo>
                <a:lnTo>
                  <a:pt x="96" y="19"/>
                </a:lnTo>
                <a:lnTo>
                  <a:pt x="38" y="0"/>
                </a:lnTo>
                <a:lnTo>
                  <a:pt x="0" y="97"/>
                </a:lnTo>
                <a:lnTo>
                  <a:pt x="77" y="116"/>
                </a:lnTo>
                <a:lnTo>
                  <a:pt x="145" y="126"/>
                </a:lnTo>
                <a:lnTo>
                  <a:pt x="222" y="136"/>
                </a:lnTo>
                <a:lnTo>
                  <a:pt x="290" y="136"/>
                </a:lnTo>
                <a:lnTo>
                  <a:pt x="348" y="136"/>
                </a:lnTo>
                <a:lnTo>
                  <a:pt x="426" y="126"/>
                </a:lnTo>
                <a:lnTo>
                  <a:pt x="493" y="116"/>
                </a:lnTo>
                <a:lnTo>
                  <a:pt x="561" y="97"/>
                </a:lnTo>
                <a:lnTo>
                  <a:pt x="571" y="87"/>
                </a:lnTo>
                <a:lnTo>
                  <a:pt x="561" y="97"/>
                </a:lnTo>
                <a:lnTo>
                  <a:pt x="571" y="87"/>
                </a:lnTo>
                <a:lnTo>
                  <a:pt x="513"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6" name="Freeform 55">
            <a:extLst>
              <a:ext uri="{FF2B5EF4-FFF2-40B4-BE49-F238E27FC236}">
                <a16:creationId xmlns:a16="http://schemas.microsoft.com/office/drawing/2014/main" id="{AC7CDC55-6976-43FF-9139-E7A1C314690F}"/>
              </a:ext>
            </a:extLst>
          </xdr:cNvPr>
          <xdr:cNvSpPr>
            <a:spLocks/>
          </xdr:cNvSpPr>
        </xdr:nvSpPr>
        <xdr:spPr bwMode="auto">
          <a:xfrm>
            <a:off x="4014600" y="868350"/>
            <a:ext cx="581" cy="184"/>
          </a:xfrm>
          <a:custGeom>
            <a:avLst/>
            <a:gdLst>
              <a:gd name="T0" fmla="*/ 571 w 581"/>
              <a:gd name="T1" fmla="*/ 87 h 184"/>
              <a:gd name="T2" fmla="*/ 581 w 581"/>
              <a:gd name="T3" fmla="*/ 97 h 184"/>
              <a:gd name="T4" fmla="*/ 513 w 581"/>
              <a:gd name="T5" fmla="*/ 58 h 184"/>
              <a:gd name="T6" fmla="*/ 435 w 581"/>
              <a:gd name="T7" fmla="*/ 19 h 184"/>
              <a:gd name="T8" fmla="*/ 368 w 581"/>
              <a:gd name="T9" fmla="*/ 10 h 184"/>
              <a:gd name="T10" fmla="*/ 300 w 581"/>
              <a:gd name="T11" fmla="*/ 0 h 184"/>
              <a:gd name="T12" fmla="*/ 222 w 581"/>
              <a:gd name="T13" fmla="*/ 10 h 184"/>
              <a:gd name="T14" fmla="*/ 155 w 581"/>
              <a:gd name="T15" fmla="*/ 19 h 184"/>
              <a:gd name="T16" fmla="*/ 77 w 581"/>
              <a:gd name="T17" fmla="*/ 58 h 184"/>
              <a:gd name="T18" fmla="*/ 0 w 581"/>
              <a:gd name="T19" fmla="*/ 97 h 184"/>
              <a:gd name="T20" fmla="*/ 58 w 581"/>
              <a:gd name="T21" fmla="*/ 174 h 184"/>
              <a:gd name="T22" fmla="*/ 116 w 581"/>
              <a:gd name="T23" fmla="*/ 136 h 184"/>
              <a:gd name="T24" fmla="*/ 174 w 581"/>
              <a:gd name="T25" fmla="*/ 116 h 184"/>
              <a:gd name="T26" fmla="*/ 242 w 581"/>
              <a:gd name="T27" fmla="*/ 106 h 184"/>
              <a:gd name="T28" fmla="*/ 300 w 581"/>
              <a:gd name="T29" fmla="*/ 97 h 184"/>
              <a:gd name="T30" fmla="*/ 348 w 581"/>
              <a:gd name="T31" fmla="*/ 106 h 184"/>
              <a:gd name="T32" fmla="*/ 416 w 581"/>
              <a:gd name="T33" fmla="*/ 116 h 184"/>
              <a:gd name="T34" fmla="*/ 474 w 581"/>
              <a:gd name="T35" fmla="*/ 136 h 184"/>
              <a:gd name="T36" fmla="*/ 523 w 581"/>
              <a:gd name="T37" fmla="*/ 174 h 184"/>
              <a:gd name="T38" fmla="*/ 532 w 581"/>
              <a:gd name="T39" fmla="*/ 184 h 184"/>
              <a:gd name="T40" fmla="*/ 523 w 581"/>
              <a:gd name="T41" fmla="*/ 174 h 184"/>
              <a:gd name="T42" fmla="*/ 523 w 581"/>
              <a:gd name="T43" fmla="*/ 174 h 184"/>
              <a:gd name="T44" fmla="*/ 532 w 581"/>
              <a:gd name="T45" fmla="*/ 184 h 184"/>
              <a:gd name="T46" fmla="*/ 571 w 581"/>
              <a:gd name="T47" fmla="*/ 87 h 18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81"/>
              <a:gd name="T73" fmla="*/ 0 h 184"/>
              <a:gd name="T74" fmla="*/ 581 w 581"/>
              <a:gd name="T75" fmla="*/ 184 h 18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81" h="184">
                <a:moveTo>
                  <a:pt x="571" y="87"/>
                </a:moveTo>
                <a:lnTo>
                  <a:pt x="581" y="97"/>
                </a:lnTo>
                <a:lnTo>
                  <a:pt x="513" y="58"/>
                </a:lnTo>
                <a:lnTo>
                  <a:pt x="435" y="19"/>
                </a:lnTo>
                <a:lnTo>
                  <a:pt x="368" y="10"/>
                </a:lnTo>
                <a:lnTo>
                  <a:pt x="300" y="0"/>
                </a:lnTo>
                <a:lnTo>
                  <a:pt x="222" y="10"/>
                </a:lnTo>
                <a:lnTo>
                  <a:pt x="155" y="19"/>
                </a:lnTo>
                <a:lnTo>
                  <a:pt x="77" y="58"/>
                </a:lnTo>
                <a:lnTo>
                  <a:pt x="0" y="97"/>
                </a:lnTo>
                <a:lnTo>
                  <a:pt x="58" y="174"/>
                </a:lnTo>
                <a:lnTo>
                  <a:pt x="116" y="136"/>
                </a:lnTo>
                <a:lnTo>
                  <a:pt x="174" y="116"/>
                </a:lnTo>
                <a:lnTo>
                  <a:pt x="242" y="106"/>
                </a:lnTo>
                <a:lnTo>
                  <a:pt x="300" y="97"/>
                </a:lnTo>
                <a:lnTo>
                  <a:pt x="348" y="106"/>
                </a:lnTo>
                <a:lnTo>
                  <a:pt x="416" y="116"/>
                </a:lnTo>
                <a:lnTo>
                  <a:pt x="474" y="136"/>
                </a:lnTo>
                <a:lnTo>
                  <a:pt x="523" y="174"/>
                </a:lnTo>
                <a:lnTo>
                  <a:pt x="532" y="184"/>
                </a:lnTo>
                <a:lnTo>
                  <a:pt x="523" y="174"/>
                </a:lnTo>
                <a:lnTo>
                  <a:pt x="532" y="184"/>
                </a:lnTo>
                <a:lnTo>
                  <a:pt x="571"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7" name="Freeform 56">
            <a:extLst>
              <a:ext uri="{FF2B5EF4-FFF2-40B4-BE49-F238E27FC236}">
                <a16:creationId xmlns:a16="http://schemas.microsoft.com/office/drawing/2014/main" id="{A0143E3A-E3FB-4BF9-B6B6-BCE3A5ED025F}"/>
              </a:ext>
            </a:extLst>
          </xdr:cNvPr>
          <xdr:cNvSpPr>
            <a:spLocks/>
          </xdr:cNvSpPr>
        </xdr:nvSpPr>
        <xdr:spPr bwMode="auto">
          <a:xfrm>
            <a:off x="4015132" y="868437"/>
            <a:ext cx="465" cy="145"/>
          </a:xfrm>
          <a:custGeom>
            <a:avLst/>
            <a:gdLst>
              <a:gd name="T0" fmla="*/ 426 w 465"/>
              <a:gd name="T1" fmla="*/ 10 h 145"/>
              <a:gd name="T2" fmla="*/ 426 w 465"/>
              <a:gd name="T3" fmla="*/ 0 h 145"/>
              <a:gd name="T4" fmla="*/ 368 w 465"/>
              <a:gd name="T5" fmla="*/ 19 h 145"/>
              <a:gd name="T6" fmla="*/ 329 w 465"/>
              <a:gd name="T7" fmla="*/ 39 h 145"/>
              <a:gd name="T8" fmla="*/ 281 w 465"/>
              <a:gd name="T9" fmla="*/ 49 h 145"/>
              <a:gd name="T10" fmla="*/ 233 w 465"/>
              <a:gd name="T11" fmla="*/ 49 h 145"/>
              <a:gd name="T12" fmla="*/ 184 w 465"/>
              <a:gd name="T13" fmla="*/ 49 h 145"/>
              <a:gd name="T14" fmla="*/ 136 w 465"/>
              <a:gd name="T15" fmla="*/ 39 h 145"/>
              <a:gd name="T16" fmla="*/ 97 w 465"/>
              <a:gd name="T17" fmla="*/ 19 h 145"/>
              <a:gd name="T18" fmla="*/ 39 w 465"/>
              <a:gd name="T19" fmla="*/ 0 h 145"/>
              <a:gd name="T20" fmla="*/ 0 w 465"/>
              <a:gd name="T21" fmla="*/ 97 h 145"/>
              <a:gd name="T22" fmla="*/ 58 w 465"/>
              <a:gd name="T23" fmla="*/ 116 h 145"/>
              <a:gd name="T24" fmla="*/ 116 w 465"/>
              <a:gd name="T25" fmla="*/ 136 h 145"/>
              <a:gd name="T26" fmla="*/ 184 w 465"/>
              <a:gd name="T27" fmla="*/ 145 h 145"/>
              <a:gd name="T28" fmla="*/ 233 w 465"/>
              <a:gd name="T29" fmla="*/ 145 h 145"/>
              <a:gd name="T30" fmla="*/ 281 w 465"/>
              <a:gd name="T31" fmla="*/ 145 h 145"/>
              <a:gd name="T32" fmla="*/ 349 w 465"/>
              <a:gd name="T33" fmla="*/ 136 h 145"/>
              <a:gd name="T34" fmla="*/ 407 w 465"/>
              <a:gd name="T35" fmla="*/ 116 h 145"/>
              <a:gd name="T36" fmla="*/ 465 w 465"/>
              <a:gd name="T37" fmla="*/ 97 h 145"/>
              <a:gd name="T38" fmla="*/ 465 w 465"/>
              <a:gd name="T39" fmla="*/ 87 h 145"/>
              <a:gd name="T40" fmla="*/ 465 w 465"/>
              <a:gd name="T41" fmla="*/ 97 h 145"/>
              <a:gd name="T42" fmla="*/ 465 w 465"/>
              <a:gd name="T43" fmla="*/ 87 h 145"/>
              <a:gd name="T44" fmla="*/ 465 w 465"/>
              <a:gd name="T45" fmla="*/ 87 h 145"/>
              <a:gd name="T46" fmla="*/ 426 w 465"/>
              <a:gd name="T47" fmla="*/ 10 h 14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65"/>
              <a:gd name="T73" fmla="*/ 0 h 145"/>
              <a:gd name="T74" fmla="*/ 465 w 465"/>
              <a:gd name="T75" fmla="*/ 145 h 14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65" h="145">
                <a:moveTo>
                  <a:pt x="426" y="10"/>
                </a:moveTo>
                <a:lnTo>
                  <a:pt x="426" y="0"/>
                </a:lnTo>
                <a:lnTo>
                  <a:pt x="368" y="19"/>
                </a:lnTo>
                <a:lnTo>
                  <a:pt x="329" y="39"/>
                </a:lnTo>
                <a:lnTo>
                  <a:pt x="281" y="49"/>
                </a:lnTo>
                <a:lnTo>
                  <a:pt x="233" y="49"/>
                </a:lnTo>
                <a:lnTo>
                  <a:pt x="184" y="49"/>
                </a:lnTo>
                <a:lnTo>
                  <a:pt x="136" y="39"/>
                </a:lnTo>
                <a:lnTo>
                  <a:pt x="97" y="19"/>
                </a:lnTo>
                <a:lnTo>
                  <a:pt x="39" y="0"/>
                </a:lnTo>
                <a:lnTo>
                  <a:pt x="0" y="97"/>
                </a:lnTo>
                <a:lnTo>
                  <a:pt x="58" y="116"/>
                </a:lnTo>
                <a:lnTo>
                  <a:pt x="116" y="136"/>
                </a:lnTo>
                <a:lnTo>
                  <a:pt x="184" y="145"/>
                </a:lnTo>
                <a:lnTo>
                  <a:pt x="233" y="145"/>
                </a:lnTo>
                <a:lnTo>
                  <a:pt x="281" y="145"/>
                </a:lnTo>
                <a:lnTo>
                  <a:pt x="349" y="136"/>
                </a:lnTo>
                <a:lnTo>
                  <a:pt x="407" y="116"/>
                </a:lnTo>
                <a:lnTo>
                  <a:pt x="465" y="97"/>
                </a:lnTo>
                <a:lnTo>
                  <a:pt x="465" y="87"/>
                </a:lnTo>
                <a:lnTo>
                  <a:pt x="465" y="97"/>
                </a:lnTo>
                <a:lnTo>
                  <a:pt x="465" y="87"/>
                </a:lnTo>
                <a:lnTo>
                  <a:pt x="426"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8" name="Freeform 57">
            <a:extLst>
              <a:ext uri="{FF2B5EF4-FFF2-40B4-BE49-F238E27FC236}">
                <a16:creationId xmlns:a16="http://schemas.microsoft.com/office/drawing/2014/main" id="{4DAF80F2-3744-40A3-BA69-0A21006C9733}"/>
              </a:ext>
            </a:extLst>
          </xdr:cNvPr>
          <xdr:cNvSpPr>
            <a:spLocks/>
          </xdr:cNvSpPr>
        </xdr:nvSpPr>
        <xdr:spPr bwMode="auto">
          <a:xfrm>
            <a:off x="4015558" y="868360"/>
            <a:ext cx="523" cy="164"/>
          </a:xfrm>
          <a:custGeom>
            <a:avLst/>
            <a:gdLst>
              <a:gd name="T0" fmla="*/ 523 w 523"/>
              <a:gd name="T1" fmla="*/ 77 h 164"/>
              <a:gd name="T2" fmla="*/ 455 w 523"/>
              <a:gd name="T3" fmla="*/ 38 h 164"/>
              <a:gd name="T4" fmla="*/ 388 w 523"/>
              <a:gd name="T5" fmla="*/ 19 h 164"/>
              <a:gd name="T6" fmla="*/ 320 w 523"/>
              <a:gd name="T7" fmla="*/ 9 h 164"/>
              <a:gd name="T8" fmla="*/ 252 w 523"/>
              <a:gd name="T9" fmla="*/ 0 h 164"/>
              <a:gd name="T10" fmla="*/ 184 w 523"/>
              <a:gd name="T11" fmla="*/ 9 h 164"/>
              <a:gd name="T12" fmla="*/ 116 w 523"/>
              <a:gd name="T13" fmla="*/ 29 h 164"/>
              <a:gd name="T14" fmla="*/ 58 w 523"/>
              <a:gd name="T15" fmla="*/ 48 h 164"/>
              <a:gd name="T16" fmla="*/ 0 w 523"/>
              <a:gd name="T17" fmla="*/ 87 h 164"/>
              <a:gd name="T18" fmla="*/ 39 w 523"/>
              <a:gd name="T19" fmla="*/ 164 h 164"/>
              <a:gd name="T20" fmla="*/ 97 w 523"/>
              <a:gd name="T21" fmla="*/ 145 h 164"/>
              <a:gd name="T22" fmla="*/ 155 w 523"/>
              <a:gd name="T23" fmla="*/ 126 h 164"/>
              <a:gd name="T24" fmla="*/ 204 w 523"/>
              <a:gd name="T25" fmla="*/ 106 h 164"/>
              <a:gd name="T26" fmla="*/ 252 w 523"/>
              <a:gd name="T27" fmla="*/ 96 h 164"/>
              <a:gd name="T28" fmla="*/ 300 w 523"/>
              <a:gd name="T29" fmla="*/ 106 h 164"/>
              <a:gd name="T30" fmla="*/ 368 w 523"/>
              <a:gd name="T31" fmla="*/ 116 h 164"/>
              <a:gd name="T32" fmla="*/ 417 w 523"/>
              <a:gd name="T33" fmla="*/ 135 h 164"/>
              <a:gd name="T34" fmla="*/ 484 w 523"/>
              <a:gd name="T35" fmla="*/ 155 h 164"/>
              <a:gd name="T36" fmla="*/ 523 w 523"/>
              <a:gd name="T37" fmla="*/ 77 h 16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23"/>
              <a:gd name="T58" fmla="*/ 0 h 164"/>
              <a:gd name="T59" fmla="*/ 523 w 523"/>
              <a:gd name="T60" fmla="*/ 164 h 164"/>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23" h="164">
                <a:moveTo>
                  <a:pt x="523" y="77"/>
                </a:moveTo>
                <a:lnTo>
                  <a:pt x="455" y="38"/>
                </a:lnTo>
                <a:lnTo>
                  <a:pt x="388" y="19"/>
                </a:lnTo>
                <a:lnTo>
                  <a:pt x="320" y="9"/>
                </a:lnTo>
                <a:lnTo>
                  <a:pt x="252" y="0"/>
                </a:lnTo>
                <a:lnTo>
                  <a:pt x="184" y="9"/>
                </a:lnTo>
                <a:lnTo>
                  <a:pt x="116" y="29"/>
                </a:lnTo>
                <a:lnTo>
                  <a:pt x="58" y="48"/>
                </a:lnTo>
                <a:lnTo>
                  <a:pt x="0" y="87"/>
                </a:lnTo>
                <a:lnTo>
                  <a:pt x="39" y="164"/>
                </a:lnTo>
                <a:lnTo>
                  <a:pt x="97" y="145"/>
                </a:lnTo>
                <a:lnTo>
                  <a:pt x="155" y="126"/>
                </a:lnTo>
                <a:lnTo>
                  <a:pt x="204" y="106"/>
                </a:lnTo>
                <a:lnTo>
                  <a:pt x="252" y="96"/>
                </a:lnTo>
                <a:lnTo>
                  <a:pt x="300" y="106"/>
                </a:lnTo>
                <a:lnTo>
                  <a:pt x="368" y="116"/>
                </a:lnTo>
                <a:lnTo>
                  <a:pt x="417" y="135"/>
                </a:lnTo>
                <a:lnTo>
                  <a:pt x="484" y="155"/>
                </a:lnTo>
                <a:lnTo>
                  <a:pt x="523"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59" name="Freeform 58">
            <a:extLst>
              <a:ext uri="{FF2B5EF4-FFF2-40B4-BE49-F238E27FC236}">
                <a16:creationId xmlns:a16="http://schemas.microsoft.com/office/drawing/2014/main" id="{718D16F7-3AEB-4599-9A65-C341ACBBF093}"/>
              </a:ext>
            </a:extLst>
          </xdr:cNvPr>
          <xdr:cNvSpPr>
            <a:spLocks/>
          </xdr:cNvSpPr>
        </xdr:nvSpPr>
        <xdr:spPr bwMode="auto">
          <a:xfrm>
            <a:off x="4012838" y="868621"/>
            <a:ext cx="416" cy="165"/>
          </a:xfrm>
          <a:custGeom>
            <a:avLst/>
            <a:gdLst>
              <a:gd name="T0" fmla="*/ 406 w 416"/>
              <a:gd name="T1" fmla="*/ 87 h 165"/>
              <a:gd name="T2" fmla="*/ 416 w 416"/>
              <a:gd name="T3" fmla="*/ 87 h 165"/>
              <a:gd name="T4" fmla="*/ 368 w 416"/>
              <a:gd name="T5" fmla="*/ 58 h 165"/>
              <a:gd name="T6" fmla="*/ 309 w 416"/>
              <a:gd name="T7" fmla="*/ 20 h 165"/>
              <a:gd name="T8" fmla="*/ 261 w 416"/>
              <a:gd name="T9" fmla="*/ 10 h 165"/>
              <a:gd name="T10" fmla="*/ 203 w 416"/>
              <a:gd name="T11" fmla="*/ 0 h 165"/>
              <a:gd name="T12" fmla="*/ 155 w 416"/>
              <a:gd name="T13" fmla="*/ 10 h 165"/>
              <a:gd name="T14" fmla="*/ 96 w 416"/>
              <a:gd name="T15" fmla="*/ 20 h 165"/>
              <a:gd name="T16" fmla="*/ 48 w 416"/>
              <a:gd name="T17" fmla="*/ 58 h 165"/>
              <a:gd name="T18" fmla="*/ 0 w 416"/>
              <a:gd name="T19" fmla="*/ 87 h 165"/>
              <a:gd name="T20" fmla="*/ 58 w 416"/>
              <a:gd name="T21" fmla="*/ 165 h 165"/>
              <a:gd name="T22" fmla="*/ 106 w 416"/>
              <a:gd name="T23" fmla="*/ 136 h 165"/>
              <a:gd name="T24" fmla="*/ 135 w 416"/>
              <a:gd name="T25" fmla="*/ 116 h 165"/>
              <a:gd name="T26" fmla="*/ 174 w 416"/>
              <a:gd name="T27" fmla="*/ 107 h 165"/>
              <a:gd name="T28" fmla="*/ 203 w 416"/>
              <a:gd name="T29" fmla="*/ 97 h 165"/>
              <a:gd name="T30" fmla="*/ 242 w 416"/>
              <a:gd name="T31" fmla="*/ 107 h 165"/>
              <a:gd name="T32" fmla="*/ 271 w 416"/>
              <a:gd name="T33" fmla="*/ 116 h 165"/>
              <a:gd name="T34" fmla="*/ 309 w 416"/>
              <a:gd name="T35" fmla="*/ 136 h 165"/>
              <a:gd name="T36" fmla="*/ 358 w 416"/>
              <a:gd name="T37" fmla="*/ 165 h 165"/>
              <a:gd name="T38" fmla="*/ 368 w 416"/>
              <a:gd name="T39" fmla="*/ 165 h 165"/>
              <a:gd name="T40" fmla="*/ 358 w 416"/>
              <a:gd name="T41" fmla="*/ 165 h 165"/>
              <a:gd name="T42" fmla="*/ 358 w 416"/>
              <a:gd name="T43" fmla="*/ 165 h 165"/>
              <a:gd name="T44" fmla="*/ 368 w 416"/>
              <a:gd name="T45" fmla="*/ 165 h 165"/>
              <a:gd name="T46" fmla="*/ 406 w 416"/>
              <a:gd name="T47" fmla="*/ 87 h 16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16"/>
              <a:gd name="T73" fmla="*/ 0 h 165"/>
              <a:gd name="T74" fmla="*/ 416 w 416"/>
              <a:gd name="T75" fmla="*/ 165 h 16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16" h="165">
                <a:moveTo>
                  <a:pt x="406" y="87"/>
                </a:moveTo>
                <a:lnTo>
                  <a:pt x="416" y="87"/>
                </a:lnTo>
                <a:lnTo>
                  <a:pt x="368" y="58"/>
                </a:lnTo>
                <a:lnTo>
                  <a:pt x="309" y="20"/>
                </a:lnTo>
                <a:lnTo>
                  <a:pt x="261" y="10"/>
                </a:lnTo>
                <a:lnTo>
                  <a:pt x="203" y="0"/>
                </a:lnTo>
                <a:lnTo>
                  <a:pt x="155" y="10"/>
                </a:lnTo>
                <a:lnTo>
                  <a:pt x="96" y="20"/>
                </a:lnTo>
                <a:lnTo>
                  <a:pt x="48" y="58"/>
                </a:lnTo>
                <a:lnTo>
                  <a:pt x="0" y="87"/>
                </a:lnTo>
                <a:lnTo>
                  <a:pt x="58" y="165"/>
                </a:lnTo>
                <a:lnTo>
                  <a:pt x="106" y="136"/>
                </a:lnTo>
                <a:lnTo>
                  <a:pt x="135" y="116"/>
                </a:lnTo>
                <a:lnTo>
                  <a:pt x="174" y="107"/>
                </a:lnTo>
                <a:lnTo>
                  <a:pt x="203" y="97"/>
                </a:lnTo>
                <a:lnTo>
                  <a:pt x="242" y="107"/>
                </a:lnTo>
                <a:lnTo>
                  <a:pt x="271" y="116"/>
                </a:lnTo>
                <a:lnTo>
                  <a:pt x="309" y="136"/>
                </a:lnTo>
                <a:lnTo>
                  <a:pt x="358" y="165"/>
                </a:lnTo>
                <a:lnTo>
                  <a:pt x="368" y="165"/>
                </a:lnTo>
                <a:lnTo>
                  <a:pt x="358" y="165"/>
                </a:lnTo>
                <a:lnTo>
                  <a:pt x="368" y="165"/>
                </a:lnTo>
                <a:lnTo>
                  <a:pt x="406"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0" name="Freeform 59">
            <a:extLst>
              <a:ext uri="{FF2B5EF4-FFF2-40B4-BE49-F238E27FC236}">
                <a16:creationId xmlns:a16="http://schemas.microsoft.com/office/drawing/2014/main" id="{FF5A194E-4F4D-4B4A-969B-DD92B638B046}"/>
              </a:ext>
            </a:extLst>
          </xdr:cNvPr>
          <xdr:cNvSpPr>
            <a:spLocks/>
          </xdr:cNvSpPr>
        </xdr:nvSpPr>
        <xdr:spPr bwMode="auto">
          <a:xfrm>
            <a:off x="4013206" y="868699"/>
            <a:ext cx="580" cy="155"/>
          </a:xfrm>
          <a:custGeom>
            <a:avLst/>
            <a:gdLst>
              <a:gd name="T0" fmla="*/ 522 w 580"/>
              <a:gd name="T1" fmla="*/ 9 h 155"/>
              <a:gd name="T2" fmla="*/ 532 w 580"/>
              <a:gd name="T3" fmla="*/ 0 h 155"/>
              <a:gd name="T4" fmla="*/ 474 w 580"/>
              <a:gd name="T5" fmla="*/ 19 h 155"/>
              <a:gd name="T6" fmla="*/ 406 w 580"/>
              <a:gd name="T7" fmla="*/ 38 h 155"/>
              <a:gd name="T8" fmla="*/ 338 w 580"/>
              <a:gd name="T9" fmla="*/ 48 h 155"/>
              <a:gd name="T10" fmla="*/ 280 w 580"/>
              <a:gd name="T11" fmla="*/ 58 h 155"/>
              <a:gd name="T12" fmla="*/ 213 w 580"/>
              <a:gd name="T13" fmla="*/ 58 h 155"/>
              <a:gd name="T14" fmla="*/ 164 w 580"/>
              <a:gd name="T15" fmla="*/ 48 h 155"/>
              <a:gd name="T16" fmla="*/ 106 w 580"/>
              <a:gd name="T17" fmla="*/ 29 h 155"/>
              <a:gd name="T18" fmla="*/ 38 w 580"/>
              <a:gd name="T19" fmla="*/ 9 h 155"/>
              <a:gd name="T20" fmla="*/ 0 w 580"/>
              <a:gd name="T21" fmla="*/ 87 h 155"/>
              <a:gd name="T22" fmla="*/ 67 w 580"/>
              <a:gd name="T23" fmla="*/ 126 h 155"/>
              <a:gd name="T24" fmla="*/ 145 w 580"/>
              <a:gd name="T25" fmla="*/ 145 h 155"/>
              <a:gd name="T26" fmla="*/ 213 w 580"/>
              <a:gd name="T27" fmla="*/ 155 h 155"/>
              <a:gd name="T28" fmla="*/ 280 w 580"/>
              <a:gd name="T29" fmla="*/ 155 h 155"/>
              <a:gd name="T30" fmla="*/ 358 w 580"/>
              <a:gd name="T31" fmla="*/ 145 h 155"/>
              <a:gd name="T32" fmla="*/ 426 w 580"/>
              <a:gd name="T33" fmla="*/ 135 h 155"/>
              <a:gd name="T34" fmla="*/ 493 w 580"/>
              <a:gd name="T35" fmla="*/ 116 h 155"/>
              <a:gd name="T36" fmla="*/ 571 w 580"/>
              <a:gd name="T37" fmla="*/ 97 h 155"/>
              <a:gd name="T38" fmla="*/ 580 w 580"/>
              <a:gd name="T39" fmla="*/ 87 h 155"/>
              <a:gd name="T40" fmla="*/ 571 w 580"/>
              <a:gd name="T41" fmla="*/ 97 h 155"/>
              <a:gd name="T42" fmla="*/ 571 w 580"/>
              <a:gd name="T43" fmla="*/ 87 h 155"/>
              <a:gd name="T44" fmla="*/ 580 w 580"/>
              <a:gd name="T45" fmla="*/ 87 h 155"/>
              <a:gd name="T46" fmla="*/ 522 w 580"/>
              <a:gd name="T47" fmla="*/ 9 h 1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80"/>
              <a:gd name="T73" fmla="*/ 0 h 155"/>
              <a:gd name="T74" fmla="*/ 580 w 580"/>
              <a:gd name="T75" fmla="*/ 155 h 1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80" h="155">
                <a:moveTo>
                  <a:pt x="522" y="9"/>
                </a:moveTo>
                <a:lnTo>
                  <a:pt x="532" y="0"/>
                </a:lnTo>
                <a:lnTo>
                  <a:pt x="474" y="19"/>
                </a:lnTo>
                <a:lnTo>
                  <a:pt x="406" y="38"/>
                </a:lnTo>
                <a:lnTo>
                  <a:pt x="338" y="48"/>
                </a:lnTo>
                <a:lnTo>
                  <a:pt x="280" y="58"/>
                </a:lnTo>
                <a:lnTo>
                  <a:pt x="213" y="58"/>
                </a:lnTo>
                <a:lnTo>
                  <a:pt x="164" y="48"/>
                </a:lnTo>
                <a:lnTo>
                  <a:pt x="106" y="29"/>
                </a:lnTo>
                <a:lnTo>
                  <a:pt x="38" y="9"/>
                </a:lnTo>
                <a:lnTo>
                  <a:pt x="0" y="87"/>
                </a:lnTo>
                <a:lnTo>
                  <a:pt x="67" y="126"/>
                </a:lnTo>
                <a:lnTo>
                  <a:pt x="145" y="145"/>
                </a:lnTo>
                <a:lnTo>
                  <a:pt x="213" y="155"/>
                </a:lnTo>
                <a:lnTo>
                  <a:pt x="280" y="155"/>
                </a:lnTo>
                <a:lnTo>
                  <a:pt x="358" y="145"/>
                </a:lnTo>
                <a:lnTo>
                  <a:pt x="426" y="135"/>
                </a:lnTo>
                <a:lnTo>
                  <a:pt x="493" y="116"/>
                </a:lnTo>
                <a:lnTo>
                  <a:pt x="571" y="97"/>
                </a:lnTo>
                <a:lnTo>
                  <a:pt x="580" y="87"/>
                </a:lnTo>
                <a:lnTo>
                  <a:pt x="571" y="97"/>
                </a:lnTo>
                <a:lnTo>
                  <a:pt x="571" y="87"/>
                </a:lnTo>
                <a:lnTo>
                  <a:pt x="580" y="87"/>
                </a:lnTo>
                <a:lnTo>
                  <a:pt x="522" y="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1" name="Freeform 60">
            <a:extLst>
              <a:ext uri="{FF2B5EF4-FFF2-40B4-BE49-F238E27FC236}">
                <a16:creationId xmlns:a16="http://schemas.microsoft.com/office/drawing/2014/main" id="{F648624D-0804-44B1-8B40-D88065ACECCB}"/>
              </a:ext>
            </a:extLst>
          </xdr:cNvPr>
          <xdr:cNvSpPr>
            <a:spLocks/>
          </xdr:cNvSpPr>
        </xdr:nvSpPr>
        <xdr:spPr bwMode="auto">
          <a:xfrm>
            <a:off x="4013728" y="868621"/>
            <a:ext cx="446" cy="175"/>
          </a:xfrm>
          <a:custGeom>
            <a:avLst/>
            <a:gdLst>
              <a:gd name="T0" fmla="*/ 436 w 446"/>
              <a:gd name="T1" fmla="*/ 78 h 175"/>
              <a:gd name="T2" fmla="*/ 446 w 446"/>
              <a:gd name="T3" fmla="*/ 87 h 175"/>
              <a:gd name="T4" fmla="*/ 397 w 446"/>
              <a:gd name="T5" fmla="*/ 58 h 175"/>
              <a:gd name="T6" fmla="*/ 339 w 446"/>
              <a:gd name="T7" fmla="*/ 20 h 175"/>
              <a:gd name="T8" fmla="*/ 281 w 446"/>
              <a:gd name="T9" fmla="*/ 10 h 175"/>
              <a:gd name="T10" fmla="*/ 223 w 446"/>
              <a:gd name="T11" fmla="*/ 0 h 175"/>
              <a:gd name="T12" fmla="*/ 165 w 446"/>
              <a:gd name="T13" fmla="*/ 10 h 175"/>
              <a:gd name="T14" fmla="*/ 107 w 446"/>
              <a:gd name="T15" fmla="*/ 20 h 175"/>
              <a:gd name="T16" fmla="*/ 49 w 446"/>
              <a:gd name="T17" fmla="*/ 58 h 175"/>
              <a:gd name="T18" fmla="*/ 0 w 446"/>
              <a:gd name="T19" fmla="*/ 87 h 175"/>
              <a:gd name="T20" fmla="*/ 58 w 446"/>
              <a:gd name="T21" fmla="*/ 165 h 175"/>
              <a:gd name="T22" fmla="*/ 107 w 446"/>
              <a:gd name="T23" fmla="*/ 136 h 175"/>
              <a:gd name="T24" fmla="*/ 146 w 446"/>
              <a:gd name="T25" fmla="*/ 116 h 175"/>
              <a:gd name="T26" fmla="*/ 184 w 446"/>
              <a:gd name="T27" fmla="*/ 107 h 175"/>
              <a:gd name="T28" fmla="*/ 223 w 446"/>
              <a:gd name="T29" fmla="*/ 97 h 175"/>
              <a:gd name="T30" fmla="*/ 262 w 446"/>
              <a:gd name="T31" fmla="*/ 107 h 175"/>
              <a:gd name="T32" fmla="*/ 301 w 446"/>
              <a:gd name="T33" fmla="*/ 116 h 175"/>
              <a:gd name="T34" fmla="*/ 339 w 446"/>
              <a:gd name="T35" fmla="*/ 136 h 175"/>
              <a:gd name="T36" fmla="*/ 388 w 446"/>
              <a:gd name="T37" fmla="*/ 165 h 175"/>
              <a:gd name="T38" fmla="*/ 397 w 446"/>
              <a:gd name="T39" fmla="*/ 175 h 175"/>
              <a:gd name="T40" fmla="*/ 388 w 446"/>
              <a:gd name="T41" fmla="*/ 165 h 175"/>
              <a:gd name="T42" fmla="*/ 397 w 446"/>
              <a:gd name="T43" fmla="*/ 165 h 175"/>
              <a:gd name="T44" fmla="*/ 397 w 446"/>
              <a:gd name="T45" fmla="*/ 175 h 175"/>
              <a:gd name="T46" fmla="*/ 436 w 446"/>
              <a:gd name="T47" fmla="*/ 78 h 17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46"/>
              <a:gd name="T73" fmla="*/ 0 h 175"/>
              <a:gd name="T74" fmla="*/ 446 w 446"/>
              <a:gd name="T75" fmla="*/ 175 h 17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46" h="175">
                <a:moveTo>
                  <a:pt x="436" y="78"/>
                </a:moveTo>
                <a:lnTo>
                  <a:pt x="446" y="87"/>
                </a:lnTo>
                <a:lnTo>
                  <a:pt x="397" y="58"/>
                </a:lnTo>
                <a:lnTo>
                  <a:pt x="339" y="20"/>
                </a:lnTo>
                <a:lnTo>
                  <a:pt x="281" y="10"/>
                </a:lnTo>
                <a:lnTo>
                  <a:pt x="223" y="0"/>
                </a:lnTo>
                <a:lnTo>
                  <a:pt x="165" y="10"/>
                </a:lnTo>
                <a:lnTo>
                  <a:pt x="107" y="20"/>
                </a:lnTo>
                <a:lnTo>
                  <a:pt x="49" y="58"/>
                </a:lnTo>
                <a:lnTo>
                  <a:pt x="0" y="87"/>
                </a:lnTo>
                <a:lnTo>
                  <a:pt x="58" y="165"/>
                </a:lnTo>
                <a:lnTo>
                  <a:pt x="107" y="136"/>
                </a:lnTo>
                <a:lnTo>
                  <a:pt x="146" y="116"/>
                </a:lnTo>
                <a:lnTo>
                  <a:pt x="184" y="107"/>
                </a:lnTo>
                <a:lnTo>
                  <a:pt x="223" y="97"/>
                </a:lnTo>
                <a:lnTo>
                  <a:pt x="262" y="107"/>
                </a:lnTo>
                <a:lnTo>
                  <a:pt x="301" y="116"/>
                </a:lnTo>
                <a:lnTo>
                  <a:pt x="339" y="136"/>
                </a:lnTo>
                <a:lnTo>
                  <a:pt x="388" y="165"/>
                </a:lnTo>
                <a:lnTo>
                  <a:pt x="397" y="175"/>
                </a:lnTo>
                <a:lnTo>
                  <a:pt x="388" y="165"/>
                </a:lnTo>
                <a:lnTo>
                  <a:pt x="397" y="165"/>
                </a:lnTo>
                <a:lnTo>
                  <a:pt x="397" y="175"/>
                </a:lnTo>
                <a:lnTo>
                  <a:pt x="436" y="7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2" name="Freeform 61">
            <a:extLst>
              <a:ext uri="{FF2B5EF4-FFF2-40B4-BE49-F238E27FC236}">
                <a16:creationId xmlns:a16="http://schemas.microsoft.com/office/drawing/2014/main" id="{F31242B6-C59A-4F36-814A-253B359BFBB1}"/>
              </a:ext>
            </a:extLst>
          </xdr:cNvPr>
          <xdr:cNvSpPr>
            <a:spLocks/>
          </xdr:cNvSpPr>
        </xdr:nvSpPr>
        <xdr:spPr bwMode="auto">
          <a:xfrm>
            <a:off x="4014125" y="868699"/>
            <a:ext cx="475" cy="135"/>
          </a:xfrm>
          <a:custGeom>
            <a:avLst/>
            <a:gdLst>
              <a:gd name="T0" fmla="*/ 417 w 475"/>
              <a:gd name="T1" fmla="*/ 9 h 135"/>
              <a:gd name="T2" fmla="*/ 426 w 475"/>
              <a:gd name="T3" fmla="*/ 0 h 135"/>
              <a:gd name="T4" fmla="*/ 378 w 475"/>
              <a:gd name="T5" fmla="*/ 19 h 135"/>
              <a:gd name="T6" fmla="*/ 330 w 475"/>
              <a:gd name="T7" fmla="*/ 29 h 135"/>
              <a:gd name="T8" fmla="*/ 281 w 475"/>
              <a:gd name="T9" fmla="*/ 38 h 135"/>
              <a:gd name="T10" fmla="*/ 233 w 475"/>
              <a:gd name="T11" fmla="*/ 38 h 135"/>
              <a:gd name="T12" fmla="*/ 184 w 475"/>
              <a:gd name="T13" fmla="*/ 38 h 135"/>
              <a:gd name="T14" fmla="*/ 136 w 475"/>
              <a:gd name="T15" fmla="*/ 29 h 135"/>
              <a:gd name="T16" fmla="*/ 87 w 475"/>
              <a:gd name="T17" fmla="*/ 19 h 135"/>
              <a:gd name="T18" fmla="*/ 39 w 475"/>
              <a:gd name="T19" fmla="*/ 0 h 135"/>
              <a:gd name="T20" fmla="*/ 0 w 475"/>
              <a:gd name="T21" fmla="*/ 97 h 135"/>
              <a:gd name="T22" fmla="*/ 68 w 475"/>
              <a:gd name="T23" fmla="*/ 116 h 135"/>
              <a:gd name="T24" fmla="*/ 117 w 475"/>
              <a:gd name="T25" fmla="*/ 126 h 135"/>
              <a:gd name="T26" fmla="*/ 184 w 475"/>
              <a:gd name="T27" fmla="*/ 135 h 135"/>
              <a:gd name="T28" fmla="*/ 233 w 475"/>
              <a:gd name="T29" fmla="*/ 135 h 135"/>
              <a:gd name="T30" fmla="*/ 281 w 475"/>
              <a:gd name="T31" fmla="*/ 135 h 135"/>
              <a:gd name="T32" fmla="*/ 349 w 475"/>
              <a:gd name="T33" fmla="*/ 126 h 135"/>
              <a:gd name="T34" fmla="*/ 397 w 475"/>
              <a:gd name="T35" fmla="*/ 116 h 135"/>
              <a:gd name="T36" fmla="*/ 465 w 475"/>
              <a:gd name="T37" fmla="*/ 97 h 135"/>
              <a:gd name="T38" fmla="*/ 475 w 475"/>
              <a:gd name="T39" fmla="*/ 87 h 135"/>
              <a:gd name="T40" fmla="*/ 465 w 475"/>
              <a:gd name="T41" fmla="*/ 97 h 135"/>
              <a:gd name="T42" fmla="*/ 465 w 475"/>
              <a:gd name="T43" fmla="*/ 87 h 135"/>
              <a:gd name="T44" fmla="*/ 475 w 475"/>
              <a:gd name="T45" fmla="*/ 87 h 135"/>
              <a:gd name="T46" fmla="*/ 417 w 475"/>
              <a:gd name="T47" fmla="*/ 9 h 13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75"/>
              <a:gd name="T73" fmla="*/ 0 h 135"/>
              <a:gd name="T74" fmla="*/ 475 w 475"/>
              <a:gd name="T75" fmla="*/ 135 h 13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75" h="135">
                <a:moveTo>
                  <a:pt x="417" y="9"/>
                </a:moveTo>
                <a:lnTo>
                  <a:pt x="426" y="0"/>
                </a:lnTo>
                <a:lnTo>
                  <a:pt x="378" y="19"/>
                </a:lnTo>
                <a:lnTo>
                  <a:pt x="330" y="29"/>
                </a:lnTo>
                <a:lnTo>
                  <a:pt x="281" y="38"/>
                </a:lnTo>
                <a:lnTo>
                  <a:pt x="233" y="38"/>
                </a:lnTo>
                <a:lnTo>
                  <a:pt x="184" y="38"/>
                </a:lnTo>
                <a:lnTo>
                  <a:pt x="136" y="29"/>
                </a:lnTo>
                <a:lnTo>
                  <a:pt x="87" y="19"/>
                </a:lnTo>
                <a:lnTo>
                  <a:pt x="39" y="0"/>
                </a:lnTo>
                <a:lnTo>
                  <a:pt x="0" y="97"/>
                </a:lnTo>
                <a:lnTo>
                  <a:pt x="68" y="116"/>
                </a:lnTo>
                <a:lnTo>
                  <a:pt x="117" y="126"/>
                </a:lnTo>
                <a:lnTo>
                  <a:pt x="184" y="135"/>
                </a:lnTo>
                <a:lnTo>
                  <a:pt x="233" y="135"/>
                </a:lnTo>
                <a:lnTo>
                  <a:pt x="281" y="135"/>
                </a:lnTo>
                <a:lnTo>
                  <a:pt x="349" y="126"/>
                </a:lnTo>
                <a:lnTo>
                  <a:pt x="397" y="116"/>
                </a:lnTo>
                <a:lnTo>
                  <a:pt x="465" y="97"/>
                </a:lnTo>
                <a:lnTo>
                  <a:pt x="475" y="87"/>
                </a:lnTo>
                <a:lnTo>
                  <a:pt x="465" y="97"/>
                </a:lnTo>
                <a:lnTo>
                  <a:pt x="465" y="87"/>
                </a:lnTo>
                <a:lnTo>
                  <a:pt x="475" y="87"/>
                </a:lnTo>
                <a:lnTo>
                  <a:pt x="417" y="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3" name="Freeform 62">
            <a:extLst>
              <a:ext uri="{FF2B5EF4-FFF2-40B4-BE49-F238E27FC236}">
                <a16:creationId xmlns:a16="http://schemas.microsoft.com/office/drawing/2014/main" id="{129102FC-81DC-491D-8C02-9BB65F2AD1C5}"/>
              </a:ext>
            </a:extLst>
          </xdr:cNvPr>
          <xdr:cNvSpPr>
            <a:spLocks/>
          </xdr:cNvSpPr>
        </xdr:nvSpPr>
        <xdr:spPr bwMode="auto">
          <a:xfrm>
            <a:off x="4014542" y="868612"/>
            <a:ext cx="484" cy="174"/>
          </a:xfrm>
          <a:custGeom>
            <a:avLst/>
            <a:gdLst>
              <a:gd name="T0" fmla="*/ 474 w 484"/>
              <a:gd name="T1" fmla="*/ 96 h 174"/>
              <a:gd name="T2" fmla="*/ 484 w 484"/>
              <a:gd name="T3" fmla="*/ 96 h 174"/>
              <a:gd name="T4" fmla="*/ 435 w 484"/>
              <a:gd name="T5" fmla="*/ 58 h 174"/>
              <a:gd name="T6" fmla="*/ 368 w 484"/>
              <a:gd name="T7" fmla="*/ 19 h 174"/>
              <a:gd name="T8" fmla="*/ 309 w 484"/>
              <a:gd name="T9" fmla="*/ 9 h 174"/>
              <a:gd name="T10" fmla="*/ 251 w 484"/>
              <a:gd name="T11" fmla="*/ 0 h 174"/>
              <a:gd name="T12" fmla="*/ 184 w 484"/>
              <a:gd name="T13" fmla="*/ 9 h 174"/>
              <a:gd name="T14" fmla="*/ 126 w 484"/>
              <a:gd name="T15" fmla="*/ 19 h 174"/>
              <a:gd name="T16" fmla="*/ 58 w 484"/>
              <a:gd name="T17" fmla="*/ 58 h 174"/>
              <a:gd name="T18" fmla="*/ 0 w 484"/>
              <a:gd name="T19" fmla="*/ 96 h 174"/>
              <a:gd name="T20" fmla="*/ 58 w 484"/>
              <a:gd name="T21" fmla="*/ 174 h 174"/>
              <a:gd name="T22" fmla="*/ 116 w 484"/>
              <a:gd name="T23" fmla="*/ 135 h 174"/>
              <a:gd name="T24" fmla="*/ 164 w 484"/>
              <a:gd name="T25" fmla="*/ 116 h 174"/>
              <a:gd name="T26" fmla="*/ 203 w 484"/>
              <a:gd name="T27" fmla="*/ 106 h 174"/>
              <a:gd name="T28" fmla="*/ 251 w 484"/>
              <a:gd name="T29" fmla="*/ 96 h 174"/>
              <a:gd name="T30" fmla="*/ 290 w 484"/>
              <a:gd name="T31" fmla="*/ 106 h 174"/>
              <a:gd name="T32" fmla="*/ 329 w 484"/>
              <a:gd name="T33" fmla="*/ 116 h 174"/>
              <a:gd name="T34" fmla="*/ 377 w 484"/>
              <a:gd name="T35" fmla="*/ 135 h 174"/>
              <a:gd name="T36" fmla="*/ 426 w 484"/>
              <a:gd name="T37" fmla="*/ 174 h 174"/>
              <a:gd name="T38" fmla="*/ 435 w 484"/>
              <a:gd name="T39" fmla="*/ 174 h 174"/>
              <a:gd name="T40" fmla="*/ 426 w 484"/>
              <a:gd name="T41" fmla="*/ 174 h 174"/>
              <a:gd name="T42" fmla="*/ 426 w 484"/>
              <a:gd name="T43" fmla="*/ 174 h 174"/>
              <a:gd name="T44" fmla="*/ 435 w 484"/>
              <a:gd name="T45" fmla="*/ 174 h 174"/>
              <a:gd name="T46" fmla="*/ 474 w 484"/>
              <a:gd name="T47" fmla="*/ 96 h 17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84"/>
              <a:gd name="T73" fmla="*/ 0 h 174"/>
              <a:gd name="T74" fmla="*/ 484 w 484"/>
              <a:gd name="T75" fmla="*/ 174 h 17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84" h="174">
                <a:moveTo>
                  <a:pt x="474" y="96"/>
                </a:moveTo>
                <a:lnTo>
                  <a:pt x="484" y="96"/>
                </a:lnTo>
                <a:lnTo>
                  <a:pt x="435" y="58"/>
                </a:lnTo>
                <a:lnTo>
                  <a:pt x="368" y="19"/>
                </a:lnTo>
                <a:lnTo>
                  <a:pt x="309" y="9"/>
                </a:lnTo>
                <a:lnTo>
                  <a:pt x="251" y="0"/>
                </a:lnTo>
                <a:lnTo>
                  <a:pt x="184" y="9"/>
                </a:lnTo>
                <a:lnTo>
                  <a:pt x="126" y="19"/>
                </a:lnTo>
                <a:lnTo>
                  <a:pt x="58" y="58"/>
                </a:lnTo>
                <a:lnTo>
                  <a:pt x="0" y="96"/>
                </a:lnTo>
                <a:lnTo>
                  <a:pt x="58" y="174"/>
                </a:lnTo>
                <a:lnTo>
                  <a:pt x="116" y="135"/>
                </a:lnTo>
                <a:lnTo>
                  <a:pt x="164" y="116"/>
                </a:lnTo>
                <a:lnTo>
                  <a:pt x="203" y="106"/>
                </a:lnTo>
                <a:lnTo>
                  <a:pt x="251" y="96"/>
                </a:lnTo>
                <a:lnTo>
                  <a:pt x="290" y="106"/>
                </a:lnTo>
                <a:lnTo>
                  <a:pt x="329" y="116"/>
                </a:lnTo>
                <a:lnTo>
                  <a:pt x="377" y="135"/>
                </a:lnTo>
                <a:lnTo>
                  <a:pt x="426" y="174"/>
                </a:lnTo>
                <a:lnTo>
                  <a:pt x="435" y="174"/>
                </a:lnTo>
                <a:lnTo>
                  <a:pt x="426" y="174"/>
                </a:lnTo>
                <a:lnTo>
                  <a:pt x="435" y="174"/>
                </a:lnTo>
                <a:lnTo>
                  <a:pt x="474" y="9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4" name="Freeform 63">
            <a:extLst>
              <a:ext uri="{FF2B5EF4-FFF2-40B4-BE49-F238E27FC236}">
                <a16:creationId xmlns:a16="http://schemas.microsoft.com/office/drawing/2014/main" id="{223C2036-7D26-491A-ACDE-7610D5DEDFB7}"/>
              </a:ext>
            </a:extLst>
          </xdr:cNvPr>
          <xdr:cNvSpPr>
            <a:spLocks/>
          </xdr:cNvSpPr>
        </xdr:nvSpPr>
        <xdr:spPr bwMode="auto">
          <a:xfrm>
            <a:off x="4014977" y="868708"/>
            <a:ext cx="407" cy="136"/>
          </a:xfrm>
          <a:custGeom>
            <a:avLst/>
            <a:gdLst>
              <a:gd name="T0" fmla="*/ 349 w 407"/>
              <a:gd name="T1" fmla="*/ 0 h 136"/>
              <a:gd name="T2" fmla="*/ 349 w 407"/>
              <a:gd name="T3" fmla="*/ 0 h 136"/>
              <a:gd name="T4" fmla="*/ 310 w 407"/>
              <a:gd name="T5" fmla="*/ 10 h 136"/>
              <a:gd name="T6" fmla="*/ 271 w 407"/>
              <a:gd name="T7" fmla="*/ 29 h 136"/>
              <a:gd name="T8" fmla="*/ 233 w 407"/>
              <a:gd name="T9" fmla="*/ 39 h 136"/>
              <a:gd name="T10" fmla="*/ 204 w 407"/>
              <a:gd name="T11" fmla="*/ 39 h 136"/>
              <a:gd name="T12" fmla="*/ 165 w 407"/>
              <a:gd name="T13" fmla="*/ 39 h 136"/>
              <a:gd name="T14" fmla="*/ 136 w 407"/>
              <a:gd name="T15" fmla="*/ 29 h 136"/>
              <a:gd name="T16" fmla="*/ 87 w 407"/>
              <a:gd name="T17" fmla="*/ 10 h 136"/>
              <a:gd name="T18" fmla="*/ 39 w 407"/>
              <a:gd name="T19" fmla="*/ 0 h 136"/>
              <a:gd name="T20" fmla="*/ 0 w 407"/>
              <a:gd name="T21" fmla="*/ 78 h 136"/>
              <a:gd name="T22" fmla="*/ 49 w 407"/>
              <a:gd name="T23" fmla="*/ 107 h 136"/>
              <a:gd name="T24" fmla="*/ 97 w 407"/>
              <a:gd name="T25" fmla="*/ 126 h 136"/>
              <a:gd name="T26" fmla="*/ 146 w 407"/>
              <a:gd name="T27" fmla="*/ 136 h 136"/>
              <a:gd name="T28" fmla="*/ 204 w 407"/>
              <a:gd name="T29" fmla="*/ 136 h 136"/>
              <a:gd name="T30" fmla="*/ 252 w 407"/>
              <a:gd name="T31" fmla="*/ 136 h 136"/>
              <a:gd name="T32" fmla="*/ 310 w 407"/>
              <a:gd name="T33" fmla="*/ 126 h 136"/>
              <a:gd name="T34" fmla="*/ 349 w 407"/>
              <a:gd name="T35" fmla="*/ 107 h 136"/>
              <a:gd name="T36" fmla="*/ 407 w 407"/>
              <a:gd name="T37" fmla="*/ 78 h 136"/>
              <a:gd name="T38" fmla="*/ 407 w 407"/>
              <a:gd name="T39" fmla="*/ 78 h 136"/>
              <a:gd name="T40" fmla="*/ 407 w 407"/>
              <a:gd name="T41" fmla="*/ 78 h 136"/>
              <a:gd name="T42" fmla="*/ 407 w 407"/>
              <a:gd name="T43" fmla="*/ 78 h 136"/>
              <a:gd name="T44" fmla="*/ 407 w 407"/>
              <a:gd name="T45" fmla="*/ 78 h 136"/>
              <a:gd name="T46" fmla="*/ 349 w 407"/>
              <a:gd name="T47" fmla="*/ 0 h 1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07"/>
              <a:gd name="T73" fmla="*/ 0 h 136"/>
              <a:gd name="T74" fmla="*/ 407 w 407"/>
              <a:gd name="T75" fmla="*/ 136 h 1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07" h="136">
                <a:moveTo>
                  <a:pt x="349" y="0"/>
                </a:moveTo>
                <a:lnTo>
                  <a:pt x="349" y="0"/>
                </a:lnTo>
                <a:lnTo>
                  <a:pt x="310" y="10"/>
                </a:lnTo>
                <a:lnTo>
                  <a:pt x="271" y="29"/>
                </a:lnTo>
                <a:lnTo>
                  <a:pt x="233" y="39"/>
                </a:lnTo>
                <a:lnTo>
                  <a:pt x="204" y="39"/>
                </a:lnTo>
                <a:lnTo>
                  <a:pt x="165" y="39"/>
                </a:lnTo>
                <a:lnTo>
                  <a:pt x="136" y="29"/>
                </a:lnTo>
                <a:lnTo>
                  <a:pt x="87" y="10"/>
                </a:lnTo>
                <a:lnTo>
                  <a:pt x="39" y="0"/>
                </a:lnTo>
                <a:lnTo>
                  <a:pt x="0" y="78"/>
                </a:lnTo>
                <a:lnTo>
                  <a:pt x="49" y="107"/>
                </a:lnTo>
                <a:lnTo>
                  <a:pt x="97" y="126"/>
                </a:lnTo>
                <a:lnTo>
                  <a:pt x="146" y="136"/>
                </a:lnTo>
                <a:lnTo>
                  <a:pt x="204" y="136"/>
                </a:lnTo>
                <a:lnTo>
                  <a:pt x="252" y="136"/>
                </a:lnTo>
                <a:lnTo>
                  <a:pt x="310" y="126"/>
                </a:lnTo>
                <a:lnTo>
                  <a:pt x="349" y="107"/>
                </a:lnTo>
                <a:lnTo>
                  <a:pt x="407" y="78"/>
                </a:lnTo>
                <a:lnTo>
                  <a:pt x="349"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5" name="Freeform 64">
            <a:extLst>
              <a:ext uri="{FF2B5EF4-FFF2-40B4-BE49-F238E27FC236}">
                <a16:creationId xmlns:a16="http://schemas.microsoft.com/office/drawing/2014/main" id="{2FAD9489-88CA-4661-BADA-6004935B8DFF}"/>
              </a:ext>
            </a:extLst>
          </xdr:cNvPr>
          <xdr:cNvSpPr>
            <a:spLocks/>
          </xdr:cNvSpPr>
        </xdr:nvSpPr>
        <xdr:spPr bwMode="auto">
          <a:xfrm>
            <a:off x="4015326" y="868621"/>
            <a:ext cx="455" cy="165"/>
          </a:xfrm>
          <a:custGeom>
            <a:avLst/>
            <a:gdLst>
              <a:gd name="T0" fmla="*/ 455 w 455"/>
              <a:gd name="T1" fmla="*/ 78 h 165"/>
              <a:gd name="T2" fmla="*/ 387 w 455"/>
              <a:gd name="T3" fmla="*/ 39 h 165"/>
              <a:gd name="T4" fmla="*/ 329 w 455"/>
              <a:gd name="T5" fmla="*/ 20 h 165"/>
              <a:gd name="T6" fmla="*/ 281 w 455"/>
              <a:gd name="T7" fmla="*/ 10 h 165"/>
              <a:gd name="T8" fmla="*/ 223 w 455"/>
              <a:gd name="T9" fmla="*/ 0 h 165"/>
              <a:gd name="T10" fmla="*/ 164 w 455"/>
              <a:gd name="T11" fmla="*/ 10 h 165"/>
              <a:gd name="T12" fmla="*/ 106 w 455"/>
              <a:gd name="T13" fmla="*/ 29 h 165"/>
              <a:gd name="T14" fmla="*/ 58 w 455"/>
              <a:gd name="T15" fmla="*/ 58 h 165"/>
              <a:gd name="T16" fmla="*/ 0 w 455"/>
              <a:gd name="T17" fmla="*/ 87 h 165"/>
              <a:gd name="T18" fmla="*/ 58 w 455"/>
              <a:gd name="T19" fmla="*/ 165 h 165"/>
              <a:gd name="T20" fmla="*/ 97 w 455"/>
              <a:gd name="T21" fmla="*/ 136 h 165"/>
              <a:gd name="T22" fmla="*/ 145 w 455"/>
              <a:gd name="T23" fmla="*/ 126 h 165"/>
              <a:gd name="T24" fmla="*/ 184 w 455"/>
              <a:gd name="T25" fmla="*/ 107 h 165"/>
              <a:gd name="T26" fmla="*/ 223 w 455"/>
              <a:gd name="T27" fmla="*/ 97 h 165"/>
              <a:gd name="T28" fmla="*/ 261 w 455"/>
              <a:gd name="T29" fmla="*/ 107 h 165"/>
              <a:gd name="T30" fmla="*/ 310 w 455"/>
              <a:gd name="T31" fmla="*/ 116 h 165"/>
              <a:gd name="T32" fmla="*/ 348 w 455"/>
              <a:gd name="T33" fmla="*/ 136 h 165"/>
              <a:gd name="T34" fmla="*/ 397 w 455"/>
              <a:gd name="T35" fmla="*/ 155 h 165"/>
              <a:gd name="T36" fmla="*/ 455 w 455"/>
              <a:gd name="T37" fmla="*/ 78 h 16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455"/>
              <a:gd name="T58" fmla="*/ 0 h 165"/>
              <a:gd name="T59" fmla="*/ 455 w 455"/>
              <a:gd name="T60" fmla="*/ 165 h 165"/>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455" h="165">
                <a:moveTo>
                  <a:pt x="455" y="78"/>
                </a:moveTo>
                <a:lnTo>
                  <a:pt x="387" y="39"/>
                </a:lnTo>
                <a:lnTo>
                  <a:pt x="329" y="20"/>
                </a:lnTo>
                <a:lnTo>
                  <a:pt x="281" y="10"/>
                </a:lnTo>
                <a:lnTo>
                  <a:pt x="223" y="0"/>
                </a:lnTo>
                <a:lnTo>
                  <a:pt x="164" y="10"/>
                </a:lnTo>
                <a:lnTo>
                  <a:pt x="106" y="29"/>
                </a:lnTo>
                <a:lnTo>
                  <a:pt x="58" y="58"/>
                </a:lnTo>
                <a:lnTo>
                  <a:pt x="0" y="87"/>
                </a:lnTo>
                <a:lnTo>
                  <a:pt x="58" y="165"/>
                </a:lnTo>
                <a:lnTo>
                  <a:pt x="97" y="136"/>
                </a:lnTo>
                <a:lnTo>
                  <a:pt x="145" y="126"/>
                </a:lnTo>
                <a:lnTo>
                  <a:pt x="184" y="107"/>
                </a:lnTo>
                <a:lnTo>
                  <a:pt x="223" y="97"/>
                </a:lnTo>
                <a:lnTo>
                  <a:pt x="261" y="107"/>
                </a:lnTo>
                <a:lnTo>
                  <a:pt x="310" y="116"/>
                </a:lnTo>
                <a:lnTo>
                  <a:pt x="348" y="136"/>
                </a:lnTo>
                <a:lnTo>
                  <a:pt x="397" y="155"/>
                </a:lnTo>
                <a:lnTo>
                  <a:pt x="455" y="7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6" name="Freeform 65">
            <a:extLst>
              <a:ext uri="{FF2B5EF4-FFF2-40B4-BE49-F238E27FC236}">
                <a16:creationId xmlns:a16="http://schemas.microsoft.com/office/drawing/2014/main" id="{34CADD77-C6C3-4730-9B9D-E4FFB8732670}"/>
              </a:ext>
            </a:extLst>
          </xdr:cNvPr>
          <xdr:cNvSpPr>
            <a:spLocks/>
          </xdr:cNvSpPr>
        </xdr:nvSpPr>
        <xdr:spPr bwMode="auto">
          <a:xfrm>
            <a:off x="4012954" y="868882"/>
            <a:ext cx="368" cy="165"/>
          </a:xfrm>
          <a:custGeom>
            <a:avLst/>
            <a:gdLst>
              <a:gd name="T0" fmla="*/ 368 w 368"/>
              <a:gd name="T1" fmla="*/ 87 h 165"/>
              <a:gd name="T2" fmla="*/ 368 w 368"/>
              <a:gd name="T3" fmla="*/ 87 h 165"/>
              <a:gd name="T4" fmla="*/ 329 w 368"/>
              <a:gd name="T5" fmla="*/ 58 h 165"/>
              <a:gd name="T6" fmla="*/ 281 w 368"/>
              <a:gd name="T7" fmla="*/ 29 h 165"/>
              <a:gd name="T8" fmla="*/ 232 w 368"/>
              <a:gd name="T9" fmla="*/ 10 h 165"/>
              <a:gd name="T10" fmla="*/ 184 w 368"/>
              <a:gd name="T11" fmla="*/ 0 h 165"/>
              <a:gd name="T12" fmla="*/ 135 w 368"/>
              <a:gd name="T13" fmla="*/ 10 h 165"/>
              <a:gd name="T14" fmla="*/ 97 w 368"/>
              <a:gd name="T15" fmla="*/ 29 h 165"/>
              <a:gd name="T16" fmla="*/ 48 w 368"/>
              <a:gd name="T17" fmla="*/ 58 h 165"/>
              <a:gd name="T18" fmla="*/ 0 w 368"/>
              <a:gd name="T19" fmla="*/ 87 h 165"/>
              <a:gd name="T20" fmla="*/ 77 w 368"/>
              <a:gd name="T21" fmla="*/ 165 h 165"/>
              <a:gd name="T22" fmla="*/ 106 w 368"/>
              <a:gd name="T23" fmla="*/ 136 h 165"/>
              <a:gd name="T24" fmla="*/ 135 w 368"/>
              <a:gd name="T25" fmla="*/ 106 h 165"/>
              <a:gd name="T26" fmla="*/ 155 w 368"/>
              <a:gd name="T27" fmla="*/ 106 h 165"/>
              <a:gd name="T28" fmla="*/ 184 w 368"/>
              <a:gd name="T29" fmla="*/ 97 h 165"/>
              <a:gd name="T30" fmla="*/ 213 w 368"/>
              <a:gd name="T31" fmla="*/ 106 h 165"/>
              <a:gd name="T32" fmla="*/ 242 w 368"/>
              <a:gd name="T33" fmla="*/ 106 h 165"/>
              <a:gd name="T34" fmla="*/ 271 w 368"/>
              <a:gd name="T35" fmla="*/ 136 h 165"/>
              <a:gd name="T36" fmla="*/ 310 w 368"/>
              <a:gd name="T37" fmla="*/ 165 h 165"/>
              <a:gd name="T38" fmla="*/ 310 w 368"/>
              <a:gd name="T39" fmla="*/ 165 h 165"/>
              <a:gd name="T40" fmla="*/ 310 w 368"/>
              <a:gd name="T41" fmla="*/ 165 h 165"/>
              <a:gd name="T42" fmla="*/ 310 w 368"/>
              <a:gd name="T43" fmla="*/ 165 h 165"/>
              <a:gd name="T44" fmla="*/ 310 w 368"/>
              <a:gd name="T45" fmla="*/ 165 h 165"/>
              <a:gd name="T46" fmla="*/ 368 w 368"/>
              <a:gd name="T47" fmla="*/ 87 h 16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68"/>
              <a:gd name="T73" fmla="*/ 0 h 165"/>
              <a:gd name="T74" fmla="*/ 368 w 368"/>
              <a:gd name="T75" fmla="*/ 165 h 16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68" h="165">
                <a:moveTo>
                  <a:pt x="368" y="87"/>
                </a:moveTo>
                <a:lnTo>
                  <a:pt x="368" y="87"/>
                </a:lnTo>
                <a:lnTo>
                  <a:pt x="329" y="58"/>
                </a:lnTo>
                <a:lnTo>
                  <a:pt x="281" y="29"/>
                </a:lnTo>
                <a:lnTo>
                  <a:pt x="232" y="10"/>
                </a:lnTo>
                <a:lnTo>
                  <a:pt x="184" y="0"/>
                </a:lnTo>
                <a:lnTo>
                  <a:pt x="135" y="10"/>
                </a:lnTo>
                <a:lnTo>
                  <a:pt x="97" y="29"/>
                </a:lnTo>
                <a:lnTo>
                  <a:pt x="48" y="58"/>
                </a:lnTo>
                <a:lnTo>
                  <a:pt x="0" y="87"/>
                </a:lnTo>
                <a:lnTo>
                  <a:pt x="77" y="165"/>
                </a:lnTo>
                <a:lnTo>
                  <a:pt x="106" y="136"/>
                </a:lnTo>
                <a:lnTo>
                  <a:pt x="135" y="106"/>
                </a:lnTo>
                <a:lnTo>
                  <a:pt x="155" y="106"/>
                </a:lnTo>
                <a:lnTo>
                  <a:pt x="184" y="97"/>
                </a:lnTo>
                <a:lnTo>
                  <a:pt x="213" y="106"/>
                </a:lnTo>
                <a:lnTo>
                  <a:pt x="242" y="106"/>
                </a:lnTo>
                <a:lnTo>
                  <a:pt x="271" y="136"/>
                </a:lnTo>
                <a:lnTo>
                  <a:pt x="310" y="165"/>
                </a:lnTo>
                <a:lnTo>
                  <a:pt x="368"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7" name="Freeform 66">
            <a:extLst>
              <a:ext uri="{FF2B5EF4-FFF2-40B4-BE49-F238E27FC236}">
                <a16:creationId xmlns:a16="http://schemas.microsoft.com/office/drawing/2014/main" id="{FC45DA98-6AFB-460B-833C-0AC0A42B9C0A}"/>
              </a:ext>
            </a:extLst>
          </xdr:cNvPr>
          <xdr:cNvSpPr>
            <a:spLocks/>
          </xdr:cNvSpPr>
        </xdr:nvSpPr>
        <xdr:spPr bwMode="auto">
          <a:xfrm>
            <a:off x="4013264" y="868959"/>
            <a:ext cx="493" cy="155"/>
          </a:xfrm>
          <a:custGeom>
            <a:avLst/>
            <a:gdLst>
              <a:gd name="T0" fmla="*/ 435 w 493"/>
              <a:gd name="T1" fmla="*/ 10 h 155"/>
              <a:gd name="T2" fmla="*/ 445 w 493"/>
              <a:gd name="T3" fmla="*/ 0 h 155"/>
              <a:gd name="T4" fmla="*/ 387 w 493"/>
              <a:gd name="T5" fmla="*/ 20 h 155"/>
              <a:gd name="T6" fmla="*/ 348 w 493"/>
              <a:gd name="T7" fmla="*/ 39 h 155"/>
              <a:gd name="T8" fmla="*/ 290 w 493"/>
              <a:gd name="T9" fmla="*/ 49 h 155"/>
              <a:gd name="T10" fmla="*/ 251 w 493"/>
              <a:gd name="T11" fmla="*/ 59 h 155"/>
              <a:gd name="T12" fmla="*/ 193 w 493"/>
              <a:gd name="T13" fmla="*/ 59 h 155"/>
              <a:gd name="T14" fmla="*/ 145 w 493"/>
              <a:gd name="T15" fmla="*/ 49 h 155"/>
              <a:gd name="T16" fmla="*/ 106 w 493"/>
              <a:gd name="T17" fmla="*/ 29 h 155"/>
              <a:gd name="T18" fmla="*/ 58 w 493"/>
              <a:gd name="T19" fmla="*/ 10 h 155"/>
              <a:gd name="T20" fmla="*/ 0 w 493"/>
              <a:gd name="T21" fmla="*/ 88 h 155"/>
              <a:gd name="T22" fmla="*/ 67 w 493"/>
              <a:gd name="T23" fmla="*/ 126 h 155"/>
              <a:gd name="T24" fmla="*/ 125 w 493"/>
              <a:gd name="T25" fmla="*/ 146 h 155"/>
              <a:gd name="T26" fmla="*/ 193 w 493"/>
              <a:gd name="T27" fmla="*/ 155 h 155"/>
              <a:gd name="T28" fmla="*/ 251 w 493"/>
              <a:gd name="T29" fmla="*/ 155 h 155"/>
              <a:gd name="T30" fmla="*/ 309 w 493"/>
              <a:gd name="T31" fmla="*/ 146 h 155"/>
              <a:gd name="T32" fmla="*/ 368 w 493"/>
              <a:gd name="T33" fmla="*/ 136 h 155"/>
              <a:gd name="T34" fmla="*/ 426 w 493"/>
              <a:gd name="T35" fmla="*/ 117 h 155"/>
              <a:gd name="T36" fmla="*/ 484 w 493"/>
              <a:gd name="T37" fmla="*/ 97 h 155"/>
              <a:gd name="T38" fmla="*/ 493 w 493"/>
              <a:gd name="T39" fmla="*/ 88 h 155"/>
              <a:gd name="T40" fmla="*/ 484 w 493"/>
              <a:gd name="T41" fmla="*/ 97 h 155"/>
              <a:gd name="T42" fmla="*/ 493 w 493"/>
              <a:gd name="T43" fmla="*/ 88 h 155"/>
              <a:gd name="T44" fmla="*/ 493 w 493"/>
              <a:gd name="T45" fmla="*/ 88 h 155"/>
              <a:gd name="T46" fmla="*/ 435 w 493"/>
              <a:gd name="T47" fmla="*/ 10 h 1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93"/>
              <a:gd name="T73" fmla="*/ 0 h 155"/>
              <a:gd name="T74" fmla="*/ 493 w 493"/>
              <a:gd name="T75" fmla="*/ 155 h 1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93" h="155">
                <a:moveTo>
                  <a:pt x="435" y="10"/>
                </a:moveTo>
                <a:lnTo>
                  <a:pt x="445" y="0"/>
                </a:lnTo>
                <a:lnTo>
                  <a:pt x="387" y="20"/>
                </a:lnTo>
                <a:lnTo>
                  <a:pt x="348" y="39"/>
                </a:lnTo>
                <a:lnTo>
                  <a:pt x="290" y="49"/>
                </a:lnTo>
                <a:lnTo>
                  <a:pt x="251" y="59"/>
                </a:lnTo>
                <a:lnTo>
                  <a:pt x="193" y="59"/>
                </a:lnTo>
                <a:lnTo>
                  <a:pt x="145" y="49"/>
                </a:lnTo>
                <a:lnTo>
                  <a:pt x="106" y="29"/>
                </a:lnTo>
                <a:lnTo>
                  <a:pt x="58" y="10"/>
                </a:lnTo>
                <a:lnTo>
                  <a:pt x="0" y="88"/>
                </a:lnTo>
                <a:lnTo>
                  <a:pt x="67" y="126"/>
                </a:lnTo>
                <a:lnTo>
                  <a:pt x="125" y="146"/>
                </a:lnTo>
                <a:lnTo>
                  <a:pt x="193" y="155"/>
                </a:lnTo>
                <a:lnTo>
                  <a:pt x="251" y="155"/>
                </a:lnTo>
                <a:lnTo>
                  <a:pt x="309" y="146"/>
                </a:lnTo>
                <a:lnTo>
                  <a:pt x="368" y="136"/>
                </a:lnTo>
                <a:lnTo>
                  <a:pt x="426" y="117"/>
                </a:lnTo>
                <a:lnTo>
                  <a:pt x="484" y="97"/>
                </a:lnTo>
                <a:lnTo>
                  <a:pt x="493" y="88"/>
                </a:lnTo>
                <a:lnTo>
                  <a:pt x="484" y="97"/>
                </a:lnTo>
                <a:lnTo>
                  <a:pt x="493" y="88"/>
                </a:lnTo>
                <a:lnTo>
                  <a:pt x="435"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8" name="Freeform 67">
            <a:extLst>
              <a:ext uri="{FF2B5EF4-FFF2-40B4-BE49-F238E27FC236}">
                <a16:creationId xmlns:a16="http://schemas.microsoft.com/office/drawing/2014/main" id="{1A57268D-5B50-48C1-BE6F-2013AC022F47}"/>
              </a:ext>
            </a:extLst>
          </xdr:cNvPr>
          <xdr:cNvSpPr>
            <a:spLocks/>
          </xdr:cNvSpPr>
        </xdr:nvSpPr>
        <xdr:spPr bwMode="auto">
          <a:xfrm>
            <a:off x="4013699" y="868882"/>
            <a:ext cx="388" cy="165"/>
          </a:xfrm>
          <a:custGeom>
            <a:avLst/>
            <a:gdLst>
              <a:gd name="T0" fmla="*/ 378 w 388"/>
              <a:gd name="T1" fmla="*/ 87 h 165"/>
              <a:gd name="T2" fmla="*/ 388 w 388"/>
              <a:gd name="T3" fmla="*/ 87 h 165"/>
              <a:gd name="T4" fmla="*/ 349 w 388"/>
              <a:gd name="T5" fmla="*/ 58 h 165"/>
              <a:gd name="T6" fmla="*/ 291 w 388"/>
              <a:gd name="T7" fmla="*/ 19 h 165"/>
              <a:gd name="T8" fmla="*/ 242 w 388"/>
              <a:gd name="T9" fmla="*/ 10 h 165"/>
              <a:gd name="T10" fmla="*/ 194 w 388"/>
              <a:gd name="T11" fmla="*/ 0 h 165"/>
              <a:gd name="T12" fmla="*/ 136 w 388"/>
              <a:gd name="T13" fmla="*/ 10 h 165"/>
              <a:gd name="T14" fmla="*/ 87 w 388"/>
              <a:gd name="T15" fmla="*/ 29 h 165"/>
              <a:gd name="T16" fmla="*/ 39 w 388"/>
              <a:gd name="T17" fmla="*/ 58 h 165"/>
              <a:gd name="T18" fmla="*/ 0 w 388"/>
              <a:gd name="T19" fmla="*/ 87 h 165"/>
              <a:gd name="T20" fmla="*/ 58 w 388"/>
              <a:gd name="T21" fmla="*/ 165 h 165"/>
              <a:gd name="T22" fmla="*/ 97 w 388"/>
              <a:gd name="T23" fmla="*/ 136 h 165"/>
              <a:gd name="T24" fmla="*/ 126 w 388"/>
              <a:gd name="T25" fmla="*/ 106 h 165"/>
              <a:gd name="T26" fmla="*/ 155 w 388"/>
              <a:gd name="T27" fmla="*/ 106 h 165"/>
              <a:gd name="T28" fmla="*/ 194 w 388"/>
              <a:gd name="T29" fmla="*/ 97 h 165"/>
              <a:gd name="T30" fmla="*/ 223 w 388"/>
              <a:gd name="T31" fmla="*/ 106 h 165"/>
              <a:gd name="T32" fmla="*/ 252 w 388"/>
              <a:gd name="T33" fmla="*/ 116 h 165"/>
              <a:gd name="T34" fmla="*/ 291 w 388"/>
              <a:gd name="T35" fmla="*/ 136 h 165"/>
              <a:gd name="T36" fmla="*/ 330 w 388"/>
              <a:gd name="T37" fmla="*/ 165 h 165"/>
              <a:gd name="T38" fmla="*/ 339 w 388"/>
              <a:gd name="T39" fmla="*/ 165 h 165"/>
              <a:gd name="T40" fmla="*/ 330 w 388"/>
              <a:gd name="T41" fmla="*/ 165 h 165"/>
              <a:gd name="T42" fmla="*/ 330 w 388"/>
              <a:gd name="T43" fmla="*/ 165 h 165"/>
              <a:gd name="T44" fmla="*/ 339 w 388"/>
              <a:gd name="T45" fmla="*/ 165 h 165"/>
              <a:gd name="T46" fmla="*/ 378 w 388"/>
              <a:gd name="T47" fmla="*/ 87 h 16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88"/>
              <a:gd name="T73" fmla="*/ 0 h 165"/>
              <a:gd name="T74" fmla="*/ 388 w 388"/>
              <a:gd name="T75" fmla="*/ 165 h 16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88" h="165">
                <a:moveTo>
                  <a:pt x="378" y="87"/>
                </a:moveTo>
                <a:lnTo>
                  <a:pt x="388" y="87"/>
                </a:lnTo>
                <a:lnTo>
                  <a:pt x="349" y="58"/>
                </a:lnTo>
                <a:lnTo>
                  <a:pt x="291" y="19"/>
                </a:lnTo>
                <a:lnTo>
                  <a:pt x="242" y="10"/>
                </a:lnTo>
                <a:lnTo>
                  <a:pt x="194" y="0"/>
                </a:lnTo>
                <a:lnTo>
                  <a:pt x="136" y="10"/>
                </a:lnTo>
                <a:lnTo>
                  <a:pt x="87" y="29"/>
                </a:lnTo>
                <a:lnTo>
                  <a:pt x="39" y="58"/>
                </a:lnTo>
                <a:lnTo>
                  <a:pt x="0" y="87"/>
                </a:lnTo>
                <a:lnTo>
                  <a:pt x="58" y="165"/>
                </a:lnTo>
                <a:lnTo>
                  <a:pt x="97" y="136"/>
                </a:lnTo>
                <a:lnTo>
                  <a:pt x="126" y="106"/>
                </a:lnTo>
                <a:lnTo>
                  <a:pt x="155" y="106"/>
                </a:lnTo>
                <a:lnTo>
                  <a:pt x="194" y="97"/>
                </a:lnTo>
                <a:lnTo>
                  <a:pt x="223" y="106"/>
                </a:lnTo>
                <a:lnTo>
                  <a:pt x="252" y="116"/>
                </a:lnTo>
                <a:lnTo>
                  <a:pt x="291" y="136"/>
                </a:lnTo>
                <a:lnTo>
                  <a:pt x="330" y="165"/>
                </a:lnTo>
                <a:lnTo>
                  <a:pt x="339" y="165"/>
                </a:lnTo>
                <a:lnTo>
                  <a:pt x="330" y="165"/>
                </a:lnTo>
                <a:lnTo>
                  <a:pt x="339" y="165"/>
                </a:lnTo>
                <a:lnTo>
                  <a:pt x="378" y="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69" name="Freeform 68">
            <a:extLst>
              <a:ext uri="{FF2B5EF4-FFF2-40B4-BE49-F238E27FC236}">
                <a16:creationId xmlns:a16="http://schemas.microsoft.com/office/drawing/2014/main" id="{58F423D0-9AE9-4CC6-813B-A96EF8BCDD64}"/>
              </a:ext>
            </a:extLst>
          </xdr:cNvPr>
          <xdr:cNvSpPr>
            <a:spLocks/>
          </xdr:cNvSpPr>
        </xdr:nvSpPr>
        <xdr:spPr bwMode="auto">
          <a:xfrm>
            <a:off x="4014038" y="868959"/>
            <a:ext cx="417" cy="136"/>
          </a:xfrm>
          <a:custGeom>
            <a:avLst/>
            <a:gdLst>
              <a:gd name="T0" fmla="*/ 339 w 417"/>
              <a:gd name="T1" fmla="*/ 10 h 136"/>
              <a:gd name="T2" fmla="*/ 358 w 417"/>
              <a:gd name="T3" fmla="*/ 0 h 136"/>
              <a:gd name="T4" fmla="*/ 320 w 417"/>
              <a:gd name="T5" fmla="*/ 20 h 136"/>
              <a:gd name="T6" fmla="*/ 271 w 417"/>
              <a:gd name="T7" fmla="*/ 29 h 136"/>
              <a:gd name="T8" fmla="*/ 233 w 417"/>
              <a:gd name="T9" fmla="*/ 39 h 136"/>
              <a:gd name="T10" fmla="*/ 194 w 417"/>
              <a:gd name="T11" fmla="*/ 39 h 136"/>
              <a:gd name="T12" fmla="*/ 165 w 417"/>
              <a:gd name="T13" fmla="*/ 39 h 136"/>
              <a:gd name="T14" fmla="*/ 116 w 417"/>
              <a:gd name="T15" fmla="*/ 29 h 136"/>
              <a:gd name="T16" fmla="*/ 87 w 417"/>
              <a:gd name="T17" fmla="*/ 20 h 136"/>
              <a:gd name="T18" fmla="*/ 39 w 417"/>
              <a:gd name="T19" fmla="*/ 10 h 136"/>
              <a:gd name="T20" fmla="*/ 0 w 417"/>
              <a:gd name="T21" fmla="*/ 88 h 136"/>
              <a:gd name="T22" fmla="*/ 49 w 417"/>
              <a:gd name="T23" fmla="*/ 117 h 136"/>
              <a:gd name="T24" fmla="*/ 97 w 417"/>
              <a:gd name="T25" fmla="*/ 126 h 136"/>
              <a:gd name="T26" fmla="*/ 145 w 417"/>
              <a:gd name="T27" fmla="*/ 136 h 136"/>
              <a:gd name="T28" fmla="*/ 194 w 417"/>
              <a:gd name="T29" fmla="*/ 136 h 136"/>
              <a:gd name="T30" fmla="*/ 252 w 417"/>
              <a:gd name="T31" fmla="*/ 136 h 136"/>
              <a:gd name="T32" fmla="*/ 291 w 417"/>
              <a:gd name="T33" fmla="*/ 126 h 136"/>
              <a:gd name="T34" fmla="*/ 339 w 417"/>
              <a:gd name="T35" fmla="*/ 117 h 136"/>
              <a:gd name="T36" fmla="*/ 397 w 417"/>
              <a:gd name="T37" fmla="*/ 97 h 136"/>
              <a:gd name="T38" fmla="*/ 417 w 417"/>
              <a:gd name="T39" fmla="*/ 88 h 136"/>
              <a:gd name="T40" fmla="*/ 397 w 417"/>
              <a:gd name="T41" fmla="*/ 97 h 136"/>
              <a:gd name="T42" fmla="*/ 407 w 417"/>
              <a:gd name="T43" fmla="*/ 88 h 136"/>
              <a:gd name="T44" fmla="*/ 417 w 417"/>
              <a:gd name="T45" fmla="*/ 88 h 136"/>
              <a:gd name="T46" fmla="*/ 339 w 417"/>
              <a:gd name="T47" fmla="*/ 10 h 1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17"/>
              <a:gd name="T73" fmla="*/ 0 h 136"/>
              <a:gd name="T74" fmla="*/ 417 w 417"/>
              <a:gd name="T75" fmla="*/ 136 h 1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17" h="136">
                <a:moveTo>
                  <a:pt x="339" y="10"/>
                </a:moveTo>
                <a:lnTo>
                  <a:pt x="358" y="0"/>
                </a:lnTo>
                <a:lnTo>
                  <a:pt x="320" y="20"/>
                </a:lnTo>
                <a:lnTo>
                  <a:pt x="271" y="29"/>
                </a:lnTo>
                <a:lnTo>
                  <a:pt x="233" y="39"/>
                </a:lnTo>
                <a:lnTo>
                  <a:pt x="194" y="39"/>
                </a:lnTo>
                <a:lnTo>
                  <a:pt x="165" y="39"/>
                </a:lnTo>
                <a:lnTo>
                  <a:pt x="116" y="29"/>
                </a:lnTo>
                <a:lnTo>
                  <a:pt x="87" y="20"/>
                </a:lnTo>
                <a:lnTo>
                  <a:pt x="39" y="10"/>
                </a:lnTo>
                <a:lnTo>
                  <a:pt x="0" y="88"/>
                </a:lnTo>
                <a:lnTo>
                  <a:pt x="49" y="117"/>
                </a:lnTo>
                <a:lnTo>
                  <a:pt x="97" y="126"/>
                </a:lnTo>
                <a:lnTo>
                  <a:pt x="145" y="136"/>
                </a:lnTo>
                <a:lnTo>
                  <a:pt x="194" y="136"/>
                </a:lnTo>
                <a:lnTo>
                  <a:pt x="252" y="136"/>
                </a:lnTo>
                <a:lnTo>
                  <a:pt x="291" y="126"/>
                </a:lnTo>
                <a:lnTo>
                  <a:pt x="339" y="117"/>
                </a:lnTo>
                <a:lnTo>
                  <a:pt x="397" y="97"/>
                </a:lnTo>
                <a:lnTo>
                  <a:pt x="417" y="88"/>
                </a:lnTo>
                <a:lnTo>
                  <a:pt x="397" y="97"/>
                </a:lnTo>
                <a:lnTo>
                  <a:pt x="407" y="88"/>
                </a:lnTo>
                <a:lnTo>
                  <a:pt x="417" y="88"/>
                </a:lnTo>
                <a:lnTo>
                  <a:pt x="339"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0" name="Freeform 69">
            <a:extLst>
              <a:ext uri="{FF2B5EF4-FFF2-40B4-BE49-F238E27FC236}">
                <a16:creationId xmlns:a16="http://schemas.microsoft.com/office/drawing/2014/main" id="{04073A2A-C04D-47CA-AB49-3E800BC134F3}"/>
              </a:ext>
            </a:extLst>
          </xdr:cNvPr>
          <xdr:cNvSpPr>
            <a:spLocks/>
          </xdr:cNvSpPr>
        </xdr:nvSpPr>
        <xdr:spPr bwMode="auto">
          <a:xfrm>
            <a:off x="4014377" y="868872"/>
            <a:ext cx="426" cy="175"/>
          </a:xfrm>
          <a:custGeom>
            <a:avLst/>
            <a:gdLst>
              <a:gd name="T0" fmla="*/ 416 w 426"/>
              <a:gd name="T1" fmla="*/ 97 h 175"/>
              <a:gd name="T2" fmla="*/ 426 w 426"/>
              <a:gd name="T3" fmla="*/ 97 h 175"/>
              <a:gd name="T4" fmla="*/ 378 w 426"/>
              <a:gd name="T5" fmla="*/ 58 h 175"/>
              <a:gd name="T6" fmla="*/ 320 w 426"/>
              <a:gd name="T7" fmla="*/ 20 h 175"/>
              <a:gd name="T8" fmla="*/ 271 w 426"/>
              <a:gd name="T9" fmla="*/ 10 h 175"/>
              <a:gd name="T10" fmla="*/ 213 w 426"/>
              <a:gd name="T11" fmla="*/ 0 h 175"/>
              <a:gd name="T12" fmla="*/ 165 w 426"/>
              <a:gd name="T13" fmla="*/ 10 h 175"/>
              <a:gd name="T14" fmla="*/ 107 w 426"/>
              <a:gd name="T15" fmla="*/ 20 h 175"/>
              <a:gd name="T16" fmla="*/ 58 w 426"/>
              <a:gd name="T17" fmla="*/ 58 h 175"/>
              <a:gd name="T18" fmla="*/ 0 w 426"/>
              <a:gd name="T19" fmla="*/ 97 h 175"/>
              <a:gd name="T20" fmla="*/ 78 w 426"/>
              <a:gd name="T21" fmla="*/ 175 h 175"/>
              <a:gd name="T22" fmla="*/ 116 w 426"/>
              <a:gd name="T23" fmla="*/ 136 h 175"/>
              <a:gd name="T24" fmla="*/ 145 w 426"/>
              <a:gd name="T25" fmla="*/ 116 h 175"/>
              <a:gd name="T26" fmla="*/ 184 w 426"/>
              <a:gd name="T27" fmla="*/ 107 h 175"/>
              <a:gd name="T28" fmla="*/ 213 w 426"/>
              <a:gd name="T29" fmla="*/ 97 h 175"/>
              <a:gd name="T30" fmla="*/ 252 w 426"/>
              <a:gd name="T31" fmla="*/ 107 h 175"/>
              <a:gd name="T32" fmla="*/ 281 w 426"/>
              <a:gd name="T33" fmla="*/ 116 h 175"/>
              <a:gd name="T34" fmla="*/ 320 w 426"/>
              <a:gd name="T35" fmla="*/ 136 h 175"/>
              <a:gd name="T36" fmla="*/ 349 w 426"/>
              <a:gd name="T37" fmla="*/ 175 h 175"/>
              <a:gd name="T38" fmla="*/ 358 w 426"/>
              <a:gd name="T39" fmla="*/ 175 h 175"/>
              <a:gd name="T40" fmla="*/ 349 w 426"/>
              <a:gd name="T41" fmla="*/ 175 h 175"/>
              <a:gd name="T42" fmla="*/ 358 w 426"/>
              <a:gd name="T43" fmla="*/ 175 h 175"/>
              <a:gd name="T44" fmla="*/ 358 w 426"/>
              <a:gd name="T45" fmla="*/ 175 h 175"/>
              <a:gd name="T46" fmla="*/ 416 w 426"/>
              <a:gd name="T47" fmla="*/ 97 h 17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26"/>
              <a:gd name="T73" fmla="*/ 0 h 175"/>
              <a:gd name="T74" fmla="*/ 426 w 426"/>
              <a:gd name="T75" fmla="*/ 175 h 17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26" h="175">
                <a:moveTo>
                  <a:pt x="416" y="97"/>
                </a:moveTo>
                <a:lnTo>
                  <a:pt x="426" y="97"/>
                </a:lnTo>
                <a:lnTo>
                  <a:pt x="378" y="58"/>
                </a:lnTo>
                <a:lnTo>
                  <a:pt x="320" y="20"/>
                </a:lnTo>
                <a:lnTo>
                  <a:pt x="271" y="10"/>
                </a:lnTo>
                <a:lnTo>
                  <a:pt x="213" y="0"/>
                </a:lnTo>
                <a:lnTo>
                  <a:pt x="165" y="10"/>
                </a:lnTo>
                <a:lnTo>
                  <a:pt x="107" y="20"/>
                </a:lnTo>
                <a:lnTo>
                  <a:pt x="58" y="58"/>
                </a:lnTo>
                <a:lnTo>
                  <a:pt x="0" y="97"/>
                </a:lnTo>
                <a:lnTo>
                  <a:pt x="78" y="175"/>
                </a:lnTo>
                <a:lnTo>
                  <a:pt x="116" y="136"/>
                </a:lnTo>
                <a:lnTo>
                  <a:pt x="145" y="116"/>
                </a:lnTo>
                <a:lnTo>
                  <a:pt x="184" y="107"/>
                </a:lnTo>
                <a:lnTo>
                  <a:pt x="213" y="97"/>
                </a:lnTo>
                <a:lnTo>
                  <a:pt x="252" y="107"/>
                </a:lnTo>
                <a:lnTo>
                  <a:pt x="281" y="116"/>
                </a:lnTo>
                <a:lnTo>
                  <a:pt x="320" y="136"/>
                </a:lnTo>
                <a:lnTo>
                  <a:pt x="349" y="175"/>
                </a:lnTo>
                <a:lnTo>
                  <a:pt x="358" y="175"/>
                </a:lnTo>
                <a:lnTo>
                  <a:pt x="349" y="175"/>
                </a:lnTo>
                <a:lnTo>
                  <a:pt x="358" y="175"/>
                </a:lnTo>
                <a:lnTo>
                  <a:pt x="416" y="9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1" name="Freeform 70">
            <a:extLst>
              <a:ext uri="{FF2B5EF4-FFF2-40B4-BE49-F238E27FC236}">
                <a16:creationId xmlns:a16="http://schemas.microsoft.com/office/drawing/2014/main" id="{CA68F759-5FF4-49B4-8B8D-C1A0FFABBCDF}"/>
              </a:ext>
            </a:extLst>
          </xdr:cNvPr>
          <xdr:cNvSpPr>
            <a:spLocks/>
          </xdr:cNvSpPr>
        </xdr:nvSpPr>
        <xdr:spPr bwMode="auto">
          <a:xfrm>
            <a:off x="4014735" y="868969"/>
            <a:ext cx="359" cy="136"/>
          </a:xfrm>
          <a:custGeom>
            <a:avLst/>
            <a:gdLst>
              <a:gd name="T0" fmla="*/ 300 w 359"/>
              <a:gd name="T1" fmla="*/ 0 h 136"/>
              <a:gd name="T2" fmla="*/ 300 w 359"/>
              <a:gd name="T3" fmla="*/ 0 h 136"/>
              <a:gd name="T4" fmla="*/ 271 w 359"/>
              <a:gd name="T5" fmla="*/ 19 h 136"/>
              <a:gd name="T6" fmla="*/ 233 w 359"/>
              <a:gd name="T7" fmla="*/ 29 h 136"/>
              <a:gd name="T8" fmla="*/ 204 w 359"/>
              <a:gd name="T9" fmla="*/ 39 h 136"/>
              <a:gd name="T10" fmla="*/ 184 w 359"/>
              <a:gd name="T11" fmla="*/ 39 h 136"/>
              <a:gd name="T12" fmla="*/ 155 w 359"/>
              <a:gd name="T13" fmla="*/ 39 h 136"/>
              <a:gd name="T14" fmla="*/ 126 w 359"/>
              <a:gd name="T15" fmla="*/ 29 h 136"/>
              <a:gd name="T16" fmla="*/ 87 w 359"/>
              <a:gd name="T17" fmla="*/ 19 h 136"/>
              <a:gd name="T18" fmla="*/ 58 w 359"/>
              <a:gd name="T19" fmla="*/ 0 h 136"/>
              <a:gd name="T20" fmla="*/ 0 w 359"/>
              <a:gd name="T21" fmla="*/ 78 h 136"/>
              <a:gd name="T22" fmla="*/ 49 w 359"/>
              <a:gd name="T23" fmla="*/ 97 h 136"/>
              <a:gd name="T24" fmla="*/ 87 w 359"/>
              <a:gd name="T25" fmla="*/ 126 h 136"/>
              <a:gd name="T26" fmla="*/ 136 w 359"/>
              <a:gd name="T27" fmla="*/ 136 h 136"/>
              <a:gd name="T28" fmla="*/ 184 w 359"/>
              <a:gd name="T29" fmla="*/ 136 h 136"/>
              <a:gd name="T30" fmla="*/ 223 w 359"/>
              <a:gd name="T31" fmla="*/ 136 h 136"/>
              <a:gd name="T32" fmla="*/ 271 w 359"/>
              <a:gd name="T33" fmla="*/ 126 h 136"/>
              <a:gd name="T34" fmla="*/ 310 w 359"/>
              <a:gd name="T35" fmla="*/ 97 h 136"/>
              <a:gd name="T36" fmla="*/ 359 w 359"/>
              <a:gd name="T37" fmla="*/ 78 h 136"/>
              <a:gd name="T38" fmla="*/ 359 w 359"/>
              <a:gd name="T39" fmla="*/ 78 h 136"/>
              <a:gd name="T40" fmla="*/ 359 w 359"/>
              <a:gd name="T41" fmla="*/ 78 h 136"/>
              <a:gd name="T42" fmla="*/ 359 w 359"/>
              <a:gd name="T43" fmla="*/ 78 h 136"/>
              <a:gd name="T44" fmla="*/ 359 w 359"/>
              <a:gd name="T45" fmla="*/ 78 h 136"/>
              <a:gd name="T46" fmla="*/ 300 w 359"/>
              <a:gd name="T47" fmla="*/ 0 h 1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59"/>
              <a:gd name="T73" fmla="*/ 0 h 136"/>
              <a:gd name="T74" fmla="*/ 359 w 359"/>
              <a:gd name="T75" fmla="*/ 136 h 1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59" h="136">
                <a:moveTo>
                  <a:pt x="300" y="0"/>
                </a:moveTo>
                <a:lnTo>
                  <a:pt x="300" y="0"/>
                </a:lnTo>
                <a:lnTo>
                  <a:pt x="271" y="19"/>
                </a:lnTo>
                <a:lnTo>
                  <a:pt x="233" y="29"/>
                </a:lnTo>
                <a:lnTo>
                  <a:pt x="204" y="39"/>
                </a:lnTo>
                <a:lnTo>
                  <a:pt x="184" y="39"/>
                </a:lnTo>
                <a:lnTo>
                  <a:pt x="155" y="39"/>
                </a:lnTo>
                <a:lnTo>
                  <a:pt x="126" y="29"/>
                </a:lnTo>
                <a:lnTo>
                  <a:pt x="87" y="19"/>
                </a:lnTo>
                <a:lnTo>
                  <a:pt x="58" y="0"/>
                </a:lnTo>
                <a:lnTo>
                  <a:pt x="0" y="78"/>
                </a:lnTo>
                <a:lnTo>
                  <a:pt x="49" y="97"/>
                </a:lnTo>
                <a:lnTo>
                  <a:pt x="87" y="126"/>
                </a:lnTo>
                <a:lnTo>
                  <a:pt x="136" y="136"/>
                </a:lnTo>
                <a:lnTo>
                  <a:pt x="184" y="136"/>
                </a:lnTo>
                <a:lnTo>
                  <a:pt x="223" y="136"/>
                </a:lnTo>
                <a:lnTo>
                  <a:pt x="271" y="126"/>
                </a:lnTo>
                <a:lnTo>
                  <a:pt x="310" y="97"/>
                </a:lnTo>
                <a:lnTo>
                  <a:pt x="359" y="78"/>
                </a:lnTo>
                <a:lnTo>
                  <a:pt x="30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2" name="Freeform 71">
            <a:extLst>
              <a:ext uri="{FF2B5EF4-FFF2-40B4-BE49-F238E27FC236}">
                <a16:creationId xmlns:a16="http://schemas.microsoft.com/office/drawing/2014/main" id="{4C971EAD-9916-4AB5-9B3B-6EC4DED007F0}"/>
              </a:ext>
            </a:extLst>
          </xdr:cNvPr>
          <xdr:cNvSpPr>
            <a:spLocks/>
          </xdr:cNvSpPr>
        </xdr:nvSpPr>
        <xdr:spPr bwMode="auto">
          <a:xfrm>
            <a:off x="4015035" y="868882"/>
            <a:ext cx="388" cy="165"/>
          </a:xfrm>
          <a:custGeom>
            <a:avLst/>
            <a:gdLst>
              <a:gd name="T0" fmla="*/ 388 w 388"/>
              <a:gd name="T1" fmla="*/ 77 h 165"/>
              <a:gd name="T2" fmla="*/ 330 w 388"/>
              <a:gd name="T3" fmla="*/ 48 h 165"/>
              <a:gd name="T4" fmla="*/ 291 w 388"/>
              <a:gd name="T5" fmla="*/ 19 h 165"/>
              <a:gd name="T6" fmla="*/ 233 w 388"/>
              <a:gd name="T7" fmla="*/ 10 h 165"/>
              <a:gd name="T8" fmla="*/ 184 w 388"/>
              <a:gd name="T9" fmla="*/ 0 h 165"/>
              <a:gd name="T10" fmla="*/ 126 w 388"/>
              <a:gd name="T11" fmla="*/ 10 h 165"/>
              <a:gd name="T12" fmla="*/ 88 w 388"/>
              <a:gd name="T13" fmla="*/ 39 h 165"/>
              <a:gd name="T14" fmla="*/ 39 w 388"/>
              <a:gd name="T15" fmla="*/ 58 h 165"/>
              <a:gd name="T16" fmla="*/ 0 w 388"/>
              <a:gd name="T17" fmla="*/ 87 h 165"/>
              <a:gd name="T18" fmla="*/ 59 w 388"/>
              <a:gd name="T19" fmla="*/ 165 h 165"/>
              <a:gd name="T20" fmla="*/ 97 w 388"/>
              <a:gd name="T21" fmla="*/ 136 h 165"/>
              <a:gd name="T22" fmla="*/ 126 w 388"/>
              <a:gd name="T23" fmla="*/ 116 h 165"/>
              <a:gd name="T24" fmla="*/ 165 w 388"/>
              <a:gd name="T25" fmla="*/ 106 h 165"/>
              <a:gd name="T26" fmla="*/ 184 w 388"/>
              <a:gd name="T27" fmla="*/ 97 h 165"/>
              <a:gd name="T28" fmla="*/ 213 w 388"/>
              <a:gd name="T29" fmla="*/ 106 h 165"/>
              <a:gd name="T30" fmla="*/ 252 w 388"/>
              <a:gd name="T31" fmla="*/ 116 h 165"/>
              <a:gd name="T32" fmla="*/ 291 w 388"/>
              <a:gd name="T33" fmla="*/ 126 h 165"/>
              <a:gd name="T34" fmla="*/ 330 w 388"/>
              <a:gd name="T35" fmla="*/ 155 h 165"/>
              <a:gd name="T36" fmla="*/ 388 w 388"/>
              <a:gd name="T37" fmla="*/ 77 h 16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388"/>
              <a:gd name="T58" fmla="*/ 0 h 165"/>
              <a:gd name="T59" fmla="*/ 388 w 388"/>
              <a:gd name="T60" fmla="*/ 165 h 165"/>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388" h="165">
                <a:moveTo>
                  <a:pt x="388" y="77"/>
                </a:moveTo>
                <a:lnTo>
                  <a:pt x="330" y="48"/>
                </a:lnTo>
                <a:lnTo>
                  <a:pt x="291" y="19"/>
                </a:lnTo>
                <a:lnTo>
                  <a:pt x="233" y="10"/>
                </a:lnTo>
                <a:lnTo>
                  <a:pt x="184" y="0"/>
                </a:lnTo>
                <a:lnTo>
                  <a:pt x="126" y="10"/>
                </a:lnTo>
                <a:lnTo>
                  <a:pt x="88" y="39"/>
                </a:lnTo>
                <a:lnTo>
                  <a:pt x="39" y="58"/>
                </a:lnTo>
                <a:lnTo>
                  <a:pt x="0" y="87"/>
                </a:lnTo>
                <a:lnTo>
                  <a:pt x="59" y="165"/>
                </a:lnTo>
                <a:lnTo>
                  <a:pt x="97" y="136"/>
                </a:lnTo>
                <a:lnTo>
                  <a:pt x="126" y="116"/>
                </a:lnTo>
                <a:lnTo>
                  <a:pt x="165" y="106"/>
                </a:lnTo>
                <a:lnTo>
                  <a:pt x="184" y="97"/>
                </a:lnTo>
                <a:lnTo>
                  <a:pt x="213" y="106"/>
                </a:lnTo>
                <a:lnTo>
                  <a:pt x="252" y="116"/>
                </a:lnTo>
                <a:lnTo>
                  <a:pt x="291" y="126"/>
                </a:lnTo>
                <a:lnTo>
                  <a:pt x="330" y="155"/>
                </a:lnTo>
                <a:lnTo>
                  <a:pt x="388"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3" name="Freeform 72">
            <a:extLst>
              <a:ext uri="{FF2B5EF4-FFF2-40B4-BE49-F238E27FC236}">
                <a16:creationId xmlns:a16="http://schemas.microsoft.com/office/drawing/2014/main" id="{40CD91D1-BB94-4F89-95D9-ACF708405D2D}"/>
              </a:ext>
            </a:extLst>
          </xdr:cNvPr>
          <xdr:cNvSpPr>
            <a:spLocks/>
          </xdr:cNvSpPr>
        </xdr:nvSpPr>
        <xdr:spPr bwMode="auto">
          <a:xfrm>
            <a:off x="4013225" y="869163"/>
            <a:ext cx="310" cy="155"/>
          </a:xfrm>
          <a:custGeom>
            <a:avLst/>
            <a:gdLst>
              <a:gd name="T0" fmla="*/ 300 w 310"/>
              <a:gd name="T1" fmla="*/ 77 h 155"/>
              <a:gd name="T2" fmla="*/ 310 w 310"/>
              <a:gd name="T3" fmla="*/ 87 h 155"/>
              <a:gd name="T4" fmla="*/ 242 w 310"/>
              <a:gd name="T5" fmla="*/ 29 h 155"/>
              <a:gd name="T6" fmla="*/ 155 w 310"/>
              <a:gd name="T7" fmla="*/ 0 h 155"/>
              <a:gd name="T8" fmla="*/ 68 w 310"/>
              <a:gd name="T9" fmla="*/ 29 h 155"/>
              <a:gd name="T10" fmla="*/ 0 w 310"/>
              <a:gd name="T11" fmla="*/ 87 h 155"/>
              <a:gd name="T12" fmla="*/ 77 w 310"/>
              <a:gd name="T13" fmla="*/ 145 h 155"/>
              <a:gd name="T14" fmla="*/ 126 w 310"/>
              <a:gd name="T15" fmla="*/ 106 h 155"/>
              <a:gd name="T16" fmla="*/ 155 w 310"/>
              <a:gd name="T17" fmla="*/ 97 h 155"/>
              <a:gd name="T18" fmla="*/ 184 w 310"/>
              <a:gd name="T19" fmla="*/ 106 h 155"/>
              <a:gd name="T20" fmla="*/ 232 w 310"/>
              <a:gd name="T21" fmla="*/ 145 h 155"/>
              <a:gd name="T22" fmla="*/ 242 w 310"/>
              <a:gd name="T23" fmla="*/ 155 h 155"/>
              <a:gd name="T24" fmla="*/ 232 w 310"/>
              <a:gd name="T25" fmla="*/ 145 h 155"/>
              <a:gd name="T26" fmla="*/ 242 w 310"/>
              <a:gd name="T27" fmla="*/ 155 h 155"/>
              <a:gd name="T28" fmla="*/ 242 w 310"/>
              <a:gd name="T29" fmla="*/ 155 h 155"/>
              <a:gd name="T30" fmla="*/ 300 w 310"/>
              <a:gd name="T31" fmla="*/ 77 h 15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10"/>
              <a:gd name="T49" fmla="*/ 0 h 155"/>
              <a:gd name="T50" fmla="*/ 310 w 310"/>
              <a:gd name="T51" fmla="*/ 155 h 15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10" h="155">
                <a:moveTo>
                  <a:pt x="300" y="77"/>
                </a:moveTo>
                <a:lnTo>
                  <a:pt x="310" y="87"/>
                </a:lnTo>
                <a:lnTo>
                  <a:pt x="242" y="29"/>
                </a:lnTo>
                <a:lnTo>
                  <a:pt x="155" y="0"/>
                </a:lnTo>
                <a:lnTo>
                  <a:pt x="68" y="29"/>
                </a:lnTo>
                <a:lnTo>
                  <a:pt x="0" y="87"/>
                </a:lnTo>
                <a:lnTo>
                  <a:pt x="77" y="145"/>
                </a:lnTo>
                <a:lnTo>
                  <a:pt x="126" y="106"/>
                </a:lnTo>
                <a:lnTo>
                  <a:pt x="155" y="97"/>
                </a:lnTo>
                <a:lnTo>
                  <a:pt x="184" y="106"/>
                </a:lnTo>
                <a:lnTo>
                  <a:pt x="232" y="145"/>
                </a:lnTo>
                <a:lnTo>
                  <a:pt x="242" y="155"/>
                </a:lnTo>
                <a:lnTo>
                  <a:pt x="232" y="145"/>
                </a:lnTo>
                <a:lnTo>
                  <a:pt x="242" y="155"/>
                </a:lnTo>
                <a:lnTo>
                  <a:pt x="300"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4" name="Freeform 73">
            <a:extLst>
              <a:ext uri="{FF2B5EF4-FFF2-40B4-BE49-F238E27FC236}">
                <a16:creationId xmlns:a16="http://schemas.microsoft.com/office/drawing/2014/main" id="{65BB9880-D768-4C0F-B9B4-9E93C0690118}"/>
              </a:ext>
            </a:extLst>
          </xdr:cNvPr>
          <xdr:cNvSpPr>
            <a:spLocks/>
          </xdr:cNvSpPr>
        </xdr:nvSpPr>
        <xdr:spPr bwMode="auto">
          <a:xfrm>
            <a:off x="4013467" y="869240"/>
            <a:ext cx="416" cy="146"/>
          </a:xfrm>
          <a:custGeom>
            <a:avLst/>
            <a:gdLst>
              <a:gd name="T0" fmla="*/ 339 w 416"/>
              <a:gd name="T1" fmla="*/ 0 h 146"/>
              <a:gd name="T2" fmla="*/ 358 w 416"/>
              <a:gd name="T3" fmla="*/ 0 h 146"/>
              <a:gd name="T4" fmla="*/ 319 w 416"/>
              <a:gd name="T5" fmla="*/ 10 h 146"/>
              <a:gd name="T6" fmla="*/ 271 w 416"/>
              <a:gd name="T7" fmla="*/ 29 h 146"/>
              <a:gd name="T8" fmla="*/ 242 w 416"/>
              <a:gd name="T9" fmla="*/ 39 h 146"/>
              <a:gd name="T10" fmla="*/ 194 w 416"/>
              <a:gd name="T11" fmla="*/ 49 h 146"/>
              <a:gd name="T12" fmla="*/ 174 w 416"/>
              <a:gd name="T13" fmla="*/ 49 h 146"/>
              <a:gd name="T14" fmla="*/ 136 w 416"/>
              <a:gd name="T15" fmla="*/ 39 h 146"/>
              <a:gd name="T16" fmla="*/ 97 w 416"/>
              <a:gd name="T17" fmla="*/ 29 h 146"/>
              <a:gd name="T18" fmla="*/ 58 w 416"/>
              <a:gd name="T19" fmla="*/ 0 h 146"/>
              <a:gd name="T20" fmla="*/ 0 w 416"/>
              <a:gd name="T21" fmla="*/ 78 h 146"/>
              <a:gd name="T22" fmla="*/ 58 w 416"/>
              <a:gd name="T23" fmla="*/ 107 h 146"/>
              <a:gd name="T24" fmla="*/ 97 w 416"/>
              <a:gd name="T25" fmla="*/ 136 h 146"/>
              <a:gd name="T26" fmla="*/ 155 w 416"/>
              <a:gd name="T27" fmla="*/ 146 h 146"/>
              <a:gd name="T28" fmla="*/ 213 w 416"/>
              <a:gd name="T29" fmla="*/ 146 h 146"/>
              <a:gd name="T30" fmla="*/ 261 w 416"/>
              <a:gd name="T31" fmla="*/ 136 h 146"/>
              <a:gd name="T32" fmla="*/ 310 w 416"/>
              <a:gd name="T33" fmla="*/ 126 h 146"/>
              <a:gd name="T34" fmla="*/ 358 w 416"/>
              <a:gd name="T35" fmla="*/ 107 h 146"/>
              <a:gd name="T36" fmla="*/ 397 w 416"/>
              <a:gd name="T37" fmla="*/ 78 h 146"/>
              <a:gd name="T38" fmla="*/ 416 w 416"/>
              <a:gd name="T39" fmla="*/ 78 h 146"/>
              <a:gd name="T40" fmla="*/ 397 w 416"/>
              <a:gd name="T41" fmla="*/ 78 h 146"/>
              <a:gd name="T42" fmla="*/ 407 w 416"/>
              <a:gd name="T43" fmla="*/ 78 h 146"/>
              <a:gd name="T44" fmla="*/ 416 w 416"/>
              <a:gd name="T45" fmla="*/ 78 h 146"/>
              <a:gd name="T46" fmla="*/ 339 w 416"/>
              <a:gd name="T47" fmla="*/ 0 h 14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16"/>
              <a:gd name="T73" fmla="*/ 0 h 146"/>
              <a:gd name="T74" fmla="*/ 416 w 416"/>
              <a:gd name="T75" fmla="*/ 146 h 14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16" h="146">
                <a:moveTo>
                  <a:pt x="339" y="0"/>
                </a:moveTo>
                <a:lnTo>
                  <a:pt x="358" y="0"/>
                </a:lnTo>
                <a:lnTo>
                  <a:pt x="319" y="10"/>
                </a:lnTo>
                <a:lnTo>
                  <a:pt x="271" y="29"/>
                </a:lnTo>
                <a:lnTo>
                  <a:pt x="242" y="39"/>
                </a:lnTo>
                <a:lnTo>
                  <a:pt x="194" y="49"/>
                </a:lnTo>
                <a:lnTo>
                  <a:pt x="174" y="49"/>
                </a:lnTo>
                <a:lnTo>
                  <a:pt x="136" y="39"/>
                </a:lnTo>
                <a:lnTo>
                  <a:pt x="97" y="29"/>
                </a:lnTo>
                <a:lnTo>
                  <a:pt x="58" y="0"/>
                </a:lnTo>
                <a:lnTo>
                  <a:pt x="0" y="78"/>
                </a:lnTo>
                <a:lnTo>
                  <a:pt x="58" y="107"/>
                </a:lnTo>
                <a:lnTo>
                  <a:pt x="97" y="136"/>
                </a:lnTo>
                <a:lnTo>
                  <a:pt x="155" y="146"/>
                </a:lnTo>
                <a:lnTo>
                  <a:pt x="213" y="146"/>
                </a:lnTo>
                <a:lnTo>
                  <a:pt x="261" y="136"/>
                </a:lnTo>
                <a:lnTo>
                  <a:pt x="310" y="126"/>
                </a:lnTo>
                <a:lnTo>
                  <a:pt x="358" y="107"/>
                </a:lnTo>
                <a:lnTo>
                  <a:pt x="397" y="78"/>
                </a:lnTo>
                <a:lnTo>
                  <a:pt x="416" y="78"/>
                </a:lnTo>
                <a:lnTo>
                  <a:pt x="397" y="78"/>
                </a:lnTo>
                <a:lnTo>
                  <a:pt x="407" y="78"/>
                </a:lnTo>
                <a:lnTo>
                  <a:pt x="416" y="78"/>
                </a:lnTo>
                <a:lnTo>
                  <a:pt x="339"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5" name="Freeform 74">
            <a:extLst>
              <a:ext uri="{FF2B5EF4-FFF2-40B4-BE49-F238E27FC236}">
                <a16:creationId xmlns:a16="http://schemas.microsoft.com/office/drawing/2014/main" id="{80F48290-3B61-4C17-B4E6-EDEBD3E72B19}"/>
              </a:ext>
            </a:extLst>
          </xdr:cNvPr>
          <xdr:cNvSpPr>
            <a:spLocks/>
          </xdr:cNvSpPr>
        </xdr:nvSpPr>
        <xdr:spPr bwMode="auto">
          <a:xfrm>
            <a:off x="4013806" y="869163"/>
            <a:ext cx="329" cy="155"/>
          </a:xfrm>
          <a:custGeom>
            <a:avLst/>
            <a:gdLst>
              <a:gd name="T0" fmla="*/ 319 w 329"/>
              <a:gd name="T1" fmla="*/ 77 h 155"/>
              <a:gd name="T2" fmla="*/ 329 w 329"/>
              <a:gd name="T3" fmla="*/ 87 h 155"/>
              <a:gd name="T4" fmla="*/ 252 w 329"/>
              <a:gd name="T5" fmla="*/ 29 h 155"/>
              <a:gd name="T6" fmla="*/ 164 w 329"/>
              <a:gd name="T7" fmla="*/ 0 h 155"/>
              <a:gd name="T8" fmla="*/ 87 w 329"/>
              <a:gd name="T9" fmla="*/ 29 h 155"/>
              <a:gd name="T10" fmla="*/ 0 w 329"/>
              <a:gd name="T11" fmla="*/ 77 h 155"/>
              <a:gd name="T12" fmla="*/ 77 w 329"/>
              <a:gd name="T13" fmla="*/ 155 h 155"/>
              <a:gd name="T14" fmla="*/ 126 w 329"/>
              <a:gd name="T15" fmla="*/ 106 h 155"/>
              <a:gd name="T16" fmla="*/ 164 w 329"/>
              <a:gd name="T17" fmla="*/ 97 h 155"/>
              <a:gd name="T18" fmla="*/ 213 w 329"/>
              <a:gd name="T19" fmla="*/ 106 h 155"/>
              <a:gd name="T20" fmla="*/ 252 w 329"/>
              <a:gd name="T21" fmla="*/ 145 h 155"/>
              <a:gd name="T22" fmla="*/ 261 w 329"/>
              <a:gd name="T23" fmla="*/ 155 h 155"/>
              <a:gd name="T24" fmla="*/ 252 w 329"/>
              <a:gd name="T25" fmla="*/ 145 h 155"/>
              <a:gd name="T26" fmla="*/ 261 w 329"/>
              <a:gd name="T27" fmla="*/ 155 h 155"/>
              <a:gd name="T28" fmla="*/ 261 w 329"/>
              <a:gd name="T29" fmla="*/ 155 h 155"/>
              <a:gd name="T30" fmla="*/ 319 w 329"/>
              <a:gd name="T31" fmla="*/ 77 h 15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29"/>
              <a:gd name="T49" fmla="*/ 0 h 155"/>
              <a:gd name="T50" fmla="*/ 329 w 329"/>
              <a:gd name="T51" fmla="*/ 155 h 15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29" h="155">
                <a:moveTo>
                  <a:pt x="319" y="77"/>
                </a:moveTo>
                <a:lnTo>
                  <a:pt x="329" y="87"/>
                </a:lnTo>
                <a:lnTo>
                  <a:pt x="252" y="29"/>
                </a:lnTo>
                <a:lnTo>
                  <a:pt x="164" y="0"/>
                </a:lnTo>
                <a:lnTo>
                  <a:pt x="87" y="29"/>
                </a:lnTo>
                <a:lnTo>
                  <a:pt x="0" y="77"/>
                </a:lnTo>
                <a:lnTo>
                  <a:pt x="77" y="155"/>
                </a:lnTo>
                <a:lnTo>
                  <a:pt x="126" y="106"/>
                </a:lnTo>
                <a:lnTo>
                  <a:pt x="164" y="97"/>
                </a:lnTo>
                <a:lnTo>
                  <a:pt x="213" y="106"/>
                </a:lnTo>
                <a:lnTo>
                  <a:pt x="252" y="145"/>
                </a:lnTo>
                <a:lnTo>
                  <a:pt x="261" y="155"/>
                </a:lnTo>
                <a:lnTo>
                  <a:pt x="252" y="145"/>
                </a:lnTo>
                <a:lnTo>
                  <a:pt x="261" y="155"/>
                </a:lnTo>
                <a:lnTo>
                  <a:pt x="319"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6" name="Freeform 75">
            <a:extLst>
              <a:ext uri="{FF2B5EF4-FFF2-40B4-BE49-F238E27FC236}">
                <a16:creationId xmlns:a16="http://schemas.microsoft.com/office/drawing/2014/main" id="{8FF101FF-4D29-43C2-A5BB-04DEB32405F9}"/>
              </a:ext>
            </a:extLst>
          </xdr:cNvPr>
          <xdr:cNvSpPr>
            <a:spLocks/>
          </xdr:cNvSpPr>
        </xdr:nvSpPr>
        <xdr:spPr bwMode="auto">
          <a:xfrm>
            <a:off x="4014067" y="869240"/>
            <a:ext cx="349" cy="136"/>
          </a:xfrm>
          <a:custGeom>
            <a:avLst/>
            <a:gdLst>
              <a:gd name="T0" fmla="*/ 271 w 349"/>
              <a:gd name="T1" fmla="*/ 10 h 136"/>
              <a:gd name="T2" fmla="*/ 281 w 349"/>
              <a:gd name="T3" fmla="*/ 0 h 136"/>
              <a:gd name="T4" fmla="*/ 223 w 349"/>
              <a:gd name="T5" fmla="*/ 29 h 136"/>
              <a:gd name="T6" fmla="*/ 175 w 349"/>
              <a:gd name="T7" fmla="*/ 39 h 136"/>
              <a:gd name="T8" fmla="*/ 116 w 349"/>
              <a:gd name="T9" fmla="*/ 29 h 136"/>
              <a:gd name="T10" fmla="*/ 58 w 349"/>
              <a:gd name="T11" fmla="*/ 0 h 136"/>
              <a:gd name="T12" fmla="*/ 0 w 349"/>
              <a:gd name="T13" fmla="*/ 78 h 136"/>
              <a:gd name="T14" fmla="*/ 78 w 349"/>
              <a:gd name="T15" fmla="*/ 126 h 136"/>
              <a:gd name="T16" fmla="*/ 175 w 349"/>
              <a:gd name="T17" fmla="*/ 136 h 136"/>
              <a:gd name="T18" fmla="*/ 262 w 349"/>
              <a:gd name="T19" fmla="*/ 126 h 136"/>
              <a:gd name="T20" fmla="*/ 339 w 349"/>
              <a:gd name="T21" fmla="*/ 78 h 136"/>
              <a:gd name="T22" fmla="*/ 349 w 349"/>
              <a:gd name="T23" fmla="*/ 68 h 136"/>
              <a:gd name="T24" fmla="*/ 339 w 349"/>
              <a:gd name="T25" fmla="*/ 78 h 136"/>
              <a:gd name="T26" fmla="*/ 339 w 349"/>
              <a:gd name="T27" fmla="*/ 78 h 136"/>
              <a:gd name="T28" fmla="*/ 349 w 349"/>
              <a:gd name="T29" fmla="*/ 68 h 136"/>
              <a:gd name="T30" fmla="*/ 271 w 349"/>
              <a:gd name="T31" fmla="*/ 10 h 1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49"/>
              <a:gd name="T49" fmla="*/ 0 h 136"/>
              <a:gd name="T50" fmla="*/ 349 w 349"/>
              <a:gd name="T51" fmla="*/ 136 h 1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49" h="136">
                <a:moveTo>
                  <a:pt x="271" y="10"/>
                </a:moveTo>
                <a:lnTo>
                  <a:pt x="281" y="0"/>
                </a:lnTo>
                <a:lnTo>
                  <a:pt x="223" y="29"/>
                </a:lnTo>
                <a:lnTo>
                  <a:pt x="175" y="39"/>
                </a:lnTo>
                <a:lnTo>
                  <a:pt x="116" y="29"/>
                </a:lnTo>
                <a:lnTo>
                  <a:pt x="58" y="0"/>
                </a:lnTo>
                <a:lnTo>
                  <a:pt x="0" y="78"/>
                </a:lnTo>
                <a:lnTo>
                  <a:pt x="78" y="126"/>
                </a:lnTo>
                <a:lnTo>
                  <a:pt x="175" y="136"/>
                </a:lnTo>
                <a:lnTo>
                  <a:pt x="262" y="126"/>
                </a:lnTo>
                <a:lnTo>
                  <a:pt x="339" y="78"/>
                </a:lnTo>
                <a:lnTo>
                  <a:pt x="349" y="68"/>
                </a:lnTo>
                <a:lnTo>
                  <a:pt x="339" y="78"/>
                </a:lnTo>
                <a:lnTo>
                  <a:pt x="349" y="68"/>
                </a:lnTo>
                <a:lnTo>
                  <a:pt x="271"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7" name="Freeform 76">
            <a:extLst>
              <a:ext uri="{FF2B5EF4-FFF2-40B4-BE49-F238E27FC236}">
                <a16:creationId xmlns:a16="http://schemas.microsoft.com/office/drawing/2014/main" id="{F335CC30-F886-478B-955C-F68AF80245B3}"/>
              </a:ext>
            </a:extLst>
          </xdr:cNvPr>
          <xdr:cNvSpPr>
            <a:spLocks/>
          </xdr:cNvSpPr>
        </xdr:nvSpPr>
        <xdr:spPr bwMode="auto">
          <a:xfrm>
            <a:off x="4014338" y="869144"/>
            <a:ext cx="359" cy="174"/>
          </a:xfrm>
          <a:custGeom>
            <a:avLst/>
            <a:gdLst>
              <a:gd name="T0" fmla="*/ 349 w 359"/>
              <a:gd name="T1" fmla="*/ 96 h 174"/>
              <a:gd name="T2" fmla="*/ 359 w 359"/>
              <a:gd name="T3" fmla="*/ 106 h 174"/>
              <a:gd name="T4" fmla="*/ 281 w 359"/>
              <a:gd name="T5" fmla="*/ 29 h 174"/>
              <a:gd name="T6" fmla="*/ 184 w 359"/>
              <a:gd name="T7" fmla="*/ 0 h 174"/>
              <a:gd name="T8" fmla="*/ 87 w 359"/>
              <a:gd name="T9" fmla="*/ 29 h 174"/>
              <a:gd name="T10" fmla="*/ 0 w 359"/>
              <a:gd name="T11" fmla="*/ 106 h 174"/>
              <a:gd name="T12" fmla="*/ 78 w 359"/>
              <a:gd name="T13" fmla="*/ 164 h 174"/>
              <a:gd name="T14" fmla="*/ 146 w 359"/>
              <a:gd name="T15" fmla="*/ 106 h 174"/>
              <a:gd name="T16" fmla="*/ 184 w 359"/>
              <a:gd name="T17" fmla="*/ 96 h 174"/>
              <a:gd name="T18" fmla="*/ 223 w 359"/>
              <a:gd name="T19" fmla="*/ 106 h 174"/>
              <a:gd name="T20" fmla="*/ 281 w 359"/>
              <a:gd name="T21" fmla="*/ 164 h 174"/>
              <a:gd name="T22" fmla="*/ 291 w 359"/>
              <a:gd name="T23" fmla="*/ 174 h 174"/>
              <a:gd name="T24" fmla="*/ 281 w 359"/>
              <a:gd name="T25" fmla="*/ 164 h 174"/>
              <a:gd name="T26" fmla="*/ 281 w 359"/>
              <a:gd name="T27" fmla="*/ 174 h 174"/>
              <a:gd name="T28" fmla="*/ 291 w 359"/>
              <a:gd name="T29" fmla="*/ 174 h 174"/>
              <a:gd name="T30" fmla="*/ 349 w 359"/>
              <a:gd name="T31" fmla="*/ 96 h 17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59"/>
              <a:gd name="T49" fmla="*/ 0 h 174"/>
              <a:gd name="T50" fmla="*/ 359 w 359"/>
              <a:gd name="T51" fmla="*/ 174 h 174"/>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59" h="174">
                <a:moveTo>
                  <a:pt x="349" y="96"/>
                </a:moveTo>
                <a:lnTo>
                  <a:pt x="359" y="106"/>
                </a:lnTo>
                <a:lnTo>
                  <a:pt x="281" y="29"/>
                </a:lnTo>
                <a:lnTo>
                  <a:pt x="184" y="0"/>
                </a:lnTo>
                <a:lnTo>
                  <a:pt x="87" y="29"/>
                </a:lnTo>
                <a:lnTo>
                  <a:pt x="0" y="106"/>
                </a:lnTo>
                <a:lnTo>
                  <a:pt x="78" y="164"/>
                </a:lnTo>
                <a:lnTo>
                  <a:pt x="146" y="106"/>
                </a:lnTo>
                <a:lnTo>
                  <a:pt x="184" y="96"/>
                </a:lnTo>
                <a:lnTo>
                  <a:pt x="223" y="106"/>
                </a:lnTo>
                <a:lnTo>
                  <a:pt x="281" y="164"/>
                </a:lnTo>
                <a:lnTo>
                  <a:pt x="291" y="174"/>
                </a:lnTo>
                <a:lnTo>
                  <a:pt x="281" y="164"/>
                </a:lnTo>
                <a:lnTo>
                  <a:pt x="281" y="174"/>
                </a:lnTo>
                <a:lnTo>
                  <a:pt x="291" y="174"/>
                </a:lnTo>
                <a:lnTo>
                  <a:pt x="349" y="9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8" name="Freeform 77">
            <a:extLst>
              <a:ext uri="{FF2B5EF4-FFF2-40B4-BE49-F238E27FC236}">
                <a16:creationId xmlns:a16="http://schemas.microsoft.com/office/drawing/2014/main" id="{D86DE74D-026A-415F-8440-EDC49D6A2B3E}"/>
              </a:ext>
            </a:extLst>
          </xdr:cNvPr>
          <xdr:cNvSpPr>
            <a:spLocks/>
          </xdr:cNvSpPr>
        </xdr:nvSpPr>
        <xdr:spPr bwMode="auto">
          <a:xfrm>
            <a:off x="4014629" y="869240"/>
            <a:ext cx="300" cy="136"/>
          </a:xfrm>
          <a:custGeom>
            <a:avLst/>
            <a:gdLst>
              <a:gd name="T0" fmla="*/ 222 w 300"/>
              <a:gd name="T1" fmla="*/ 0 h 136"/>
              <a:gd name="T2" fmla="*/ 232 w 300"/>
              <a:gd name="T3" fmla="*/ 0 h 136"/>
              <a:gd name="T4" fmla="*/ 184 w 300"/>
              <a:gd name="T5" fmla="*/ 29 h 136"/>
              <a:gd name="T6" fmla="*/ 145 w 300"/>
              <a:gd name="T7" fmla="*/ 39 h 136"/>
              <a:gd name="T8" fmla="*/ 106 w 300"/>
              <a:gd name="T9" fmla="*/ 29 h 136"/>
              <a:gd name="T10" fmla="*/ 58 w 300"/>
              <a:gd name="T11" fmla="*/ 0 h 136"/>
              <a:gd name="T12" fmla="*/ 0 w 300"/>
              <a:gd name="T13" fmla="*/ 78 h 136"/>
              <a:gd name="T14" fmla="*/ 68 w 300"/>
              <a:gd name="T15" fmla="*/ 126 h 136"/>
              <a:gd name="T16" fmla="*/ 145 w 300"/>
              <a:gd name="T17" fmla="*/ 136 h 136"/>
              <a:gd name="T18" fmla="*/ 222 w 300"/>
              <a:gd name="T19" fmla="*/ 126 h 136"/>
              <a:gd name="T20" fmla="*/ 290 w 300"/>
              <a:gd name="T21" fmla="*/ 78 h 136"/>
              <a:gd name="T22" fmla="*/ 300 w 300"/>
              <a:gd name="T23" fmla="*/ 78 h 136"/>
              <a:gd name="T24" fmla="*/ 290 w 300"/>
              <a:gd name="T25" fmla="*/ 78 h 136"/>
              <a:gd name="T26" fmla="*/ 290 w 300"/>
              <a:gd name="T27" fmla="*/ 78 h 136"/>
              <a:gd name="T28" fmla="*/ 300 w 300"/>
              <a:gd name="T29" fmla="*/ 78 h 136"/>
              <a:gd name="T30" fmla="*/ 222 w 300"/>
              <a:gd name="T31" fmla="*/ 0 h 1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00"/>
              <a:gd name="T49" fmla="*/ 0 h 136"/>
              <a:gd name="T50" fmla="*/ 300 w 300"/>
              <a:gd name="T51" fmla="*/ 136 h 1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00" h="136">
                <a:moveTo>
                  <a:pt x="222" y="0"/>
                </a:moveTo>
                <a:lnTo>
                  <a:pt x="232" y="0"/>
                </a:lnTo>
                <a:lnTo>
                  <a:pt x="184" y="29"/>
                </a:lnTo>
                <a:lnTo>
                  <a:pt x="145" y="39"/>
                </a:lnTo>
                <a:lnTo>
                  <a:pt x="106" y="29"/>
                </a:lnTo>
                <a:lnTo>
                  <a:pt x="58" y="0"/>
                </a:lnTo>
                <a:lnTo>
                  <a:pt x="0" y="78"/>
                </a:lnTo>
                <a:lnTo>
                  <a:pt x="68" y="126"/>
                </a:lnTo>
                <a:lnTo>
                  <a:pt x="145" y="136"/>
                </a:lnTo>
                <a:lnTo>
                  <a:pt x="222" y="126"/>
                </a:lnTo>
                <a:lnTo>
                  <a:pt x="290" y="78"/>
                </a:lnTo>
                <a:lnTo>
                  <a:pt x="300" y="78"/>
                </a:lnTo>
                <a:lnTo>
                  <a:pt x="290" y="78"/>
                </a:lnTo>
                <a:lnTo>
                  <a:pt x="300" y="78"/>
                </a:lnTo>
                <a:lnTo>
                  <a:pt x="22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79" name="Freeform 78">
            <a:extLst>
              <a:ext uri="{FF2B5EF4-FFF2-40B4-BE49-F238E27FC236}">
                <a16:creationId xmlns:a16="http://schemas.microsoft.com/office/drawing/2014/main" id="{346E7B71-46F1-4F66-9563-C446150EBA3A}"/>
              </a:ext>
            </a:extLst>
          </xdr:cNvPr>
          <xdr:cNvSpPr>
            <a:spLocks/>
          </xdr:cNvSpPr>
        </xdr:nvSpPr>
        <xdr:spPr bwMode="auto">
          <a:xfrm>
            <a:off x="4014851" y="869153"/>
            <a:ext cx="339" cy="165"/>
          </a:xfrm>
          <a:custGeom>
            <a:avLst/>
            <a:gdLst>
              <a:gd name="T0" fmla="*/ 339 w 339"/>
              <a:gd name="T1" fmla="*/ 78 h 165"/>
              <a:gd name="T2" fmla="*/ 252 w 339"/>
              <a:gd name="T3" fmla="*/ 29 h 165"/>
              <a:gd name="T4" fmla="*/ 165 w 339"/>
              <a:gd name="T5" fmla="*/ 0 h 165"/>
              <a:gd name="T6" fmla="*/ 78 w 339"/>
              <a:gd name="T7" fmla="*/ 39 h 165"/>
              <a:gd name="T8" fmla="*/ 0 w 339"/>
              <a:gd name="T9" fmla="*/ 87 h 165"/>
              <a:gd name="T10" fmla="*/ 78 w 339"/>
              <a:gd name="T11" fmla="*/ 165 h 165"/>
              <a:gd name="T12" fmla="*/ 136 w 339"/>
              <a:gd name="T13" fmla="*/ 116 h 165"/>
              <a:gd name="T14" fmla="*/ 165 w 339"/>
              <a:gd name="T15" fmla="*/ 97 h 165"/>
              <a:gd name="T16" fmla="*/ 213 w 339"/>
              <a:gd name="T17" fmla="*/ 107 h 165"/>
              <a:gd name="T18" fmla="*/ 262 w 339"/>
              <a:gd name="T19" fmla="*/ 155 h 165"/>
              <a:gd name="T20" fmla="*/ 339 w 339"/>
              <a:gd name="T21" fmla="*/ 78 h 16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39"/>
              <a:gd name="T34" fmla="*/ 0 h 165"/>
              <a:gd name="T35" fmla="*/ 339 w 339"/>
              <a:gd name="T36" fmla="*/ 165 h 16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39" h="165">
                <a:moveTo>
                  <a:pt x="339" y="78"/>
                </a:moveTo>
                <a:lnTo>
                  <a:pt x="252" y="29"/>
                </a:lnTo>
                <a:lnTo>
                  <a:pt x="165" y="0"/>
                </a:lnTo>
                <a:lnTo>
                  <a:pt x="78" y="39"/>
                </a:lnTo>
                <a:lnTo>
                  <a:pt x="0" y="87"/>
                </a:lnTo>
                <a:lnTo>
                  <a:pt x="78" y="165"/>
                </a:lnTo>
                <a:lnTo>
                  <a:pt x="136" y="116"/>
                </a:lnTo>
                <a:lnTo>
                  <a:pt x="165" y="97"/>
                </a:lnTo>
                <a:lnTo>
                  <a:pt x="213" y="107"/>
                </a:lnTo>
                <a:lnTo>
                  <a:pt x="262" y="155"/>
                </a:lnTo>
                <a:lnTo>
                  <a:pt x="339" y="7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0" name="Freeform 79">
            <a:extLst>
              <a:ext uri="{FF2B5EF4-FFF2-40B4-BE49-F238E27FC236}">
                <a16:creationId xmlns:a16="http://schemas.microsoft.com/office/drawing/2014/main" id="{EF9D9925-BCA7-4473-839B-C3E7468CBADD}"/>
              </a:ext>
            </a:extLst>
          </xdr:cNvPr>
          <xdr:cNvSpPr>
            <a:spLocks/>
          </xdr:cNvSpPr>
        </xdr:nvSpPr>
        <xdr:spPr bwMode="auto">
          <a:xfrm>
            <a:off x="4013428" y="869405"/>
            <a:ext cx="262" cy="136"/>
          </a:xfrm>
          <a:custGeom>
            <a:avLst/>
            <a:gdLst>
              <a:gd name="T0" fmla="*/ 252 w 262"/>
              <a:gd name="T1" fmla="*/ 58 h 136"/>
              <a:gd name="T2" fmla="*/ 262 w 262"/>
              <a:gd name="T3" fmla="*/ 58 h 136"/>
              <a:gd name="T4" fmla="*/ 194 w 262"/>
              <a:gd name="T5" fmla="*/ 20 h 136"/>
              <a:gd name="T6" fmla="*/ 126 w 262"/>
              <a:gd name="T7" fmla="*/ 0 h 136"/>
              <a:gd name="T8" fmla="*/ 68 w 262"/>
              <a:gd name="T9" fmla="*/ 20 h 136"/>
              <a:gd name="T10" fmla="*/ 0 w 262"/>
              <a:gd name="T11" fmla="*/ 68 h 136"/>
              <a:gd name="T12" fmla="*/ 78 w 262"/>
              <a:gd name="T13" fmla="*/ 126 h 136"/>
              <a:gd name="T14" fmla="*/ 107 w 262"/>
              <a:gd name="T15" fmla="*/ 97 h 136"/>
              <a:gd name="T16" fmla="*/ 126 w 262"/>
              <a:gd name="T17" fmla="*/ 97 h 136"/>
              <a:gd name="T18" fmla="*/ 155 w 262"/>
              <a:gd name="T19" fmla="*/ 97 h 136"/>
              <a:gd name="T20" fmla="*/ 184 w 262"/>
              <a:gd name="T21" fmla="*/ 136 h 136"/>
              <a:gd name="T22" fmla="*/ 194 w 262"/>
              <a:gd name="T23" fmla="*/ 136 h 136"/>
              <a:gd name="T24" fmla="*/ 184 w 262"/>
              <a:gd name="T25" fmla="*/ 136 h 136"/>
              <a:gd name="T26" fmla="*/ 194 w 262"/>
              <a:gd name="T27" fmla="*/ 136 h 136"/>
              <a:gd name="T28" fmla="*/ 194 w 262"/>
              <a:gd name="T29" fmla="*/ 136 h 136"/>
              <a:gd name="T30" fmla="*/ 252 w 262"/>
              <a:gd name="T31" fmla="*/ 58 h 1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62"/>
              <a:gd name="T49" fmla="*/ 0 h 136"/>
              <a:gd name="T50" fmla="*/ 262 w 262"/>
              <a:gd name="T51" fmla="*/ 136 h 1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62" h="136">
                <a:moveTo>
                  <a:pt x="252" y="58"/>
                </a:moveTo>
                <a:lnTo>
                  <a:pt x="262" y="58"/>
                </a:lnTo>
                <a:lnTo>
                  <a:pt x="194" y="20"/>
                </a:lnTo>
                <a:lnTo>
                  <a:pt x="126" y="0"/>
                </a:lnTo>
                <a:lnTo>
                  <a:pt x="68" y="20"/>
                </a:lnTo>
                <a:lnTo>
                  <a:pt x="0" y="68"/>
                </a:lnTo>
                <a:lnTo>
                  <a:pt x="78" y="126"/>
                </a:lnTo>
                <a:lnTo>
                  <a:pt x="107" y="97"/>
                </a:lnTo>
                <a:lnTo>
                  <a:pt x="126" y="97"/>
                </a:lnTo>
                <a:lnTo>
                  <a:pt x="155" y="97"/>
                </a:lnTo>
                <a:lnTo>
                  <a:pt x="184" y="136"/>
                </a:lnTo>
                <a:lnTo>
                  <a:pt x="194" y="136"/>
                </a:lnTo>
                <a:lnTo>
                  <a:pt x="184" y="136"/>
                </a:lnTo>
                <a:lnTo>
                  <a:pt x="194" y="136"/>
                </a:lnTo>
                <a:lnTo>
                  <a:pt x="252" y="5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1" name="Freeform 80">
            <a:extLst>
              <a:ext uri="{FF2B5EF4-FFF2-40B4-BE49-F238E27FC236}">
                <a16:creationId xmlns:a16="http://schemas.microsoft.com/office/drawing/2014/main" id="{64BD39D3-A578-40DD-A01A-9184C49A70E2}"/>
              </a:ext>
            </a:extLst>
          </xdr:cNvPr>
          <xdr:cNvSpPr>
            <a:spLocks/>
          </xdr:cNvSpPr>
        </xdr:nvSpPr>
        <xdr:spPr bwMode="auto">
          <a:xfrm>
            <a:off x="4013622" y="869463"/>
            <a:ext cx="319" cy="126"/>
          </a:xfrm>
          <a:custGeom>
            <a:avLst/>
            <a:gdLst>
              <a:gd name="T0" fmla="*/ 242 w 319"/>
              <a:gd name="T1" fmla="*/ 0 h 126"/>
              <a:gd name="T2" fmla="*/ 261 w 319"/>
              <a:gd name="T3" fmla="*/ 0 h 126"/>
              <a:gd name="T4" fmla="*/ 203 w 319"/>
              <a:gd name="T5" fmla="*/ 20 h 126"/>
              <a:gd name="T6" fmla="*/ 155 w 319"/>
              <a:gd name="T7" fmla="*/ 29 h 126"/>
              <a:gd name="T8" fmla="*/ 97 w 319"/>
              <a:gd name="T9" fmla="*/ 29 h 126"/>
              <a:gd name="T10" fmla="*/ 58 w 319"/>
              <a:gd name="T11" fmla="*/ 0 h 126"/>
              <a:gd name="T12" fmla="*/ 0 w 319"/>
              <a:gd name="T13" fmla="*/ 78 h 126"/>
              <a:gd name="T14" fmla="*/ 77 w 319"/>
              <a:gd name="T15" fmla="*/ 126 h 126"/>
              <a:gd name="T16" fmla="*/ 155 w 319"/>
              <a:gd name="T17" fmla="*/ 126 h 126"/>
              <a:gd name="T18" fmla="*/ 223 w 319"/>
              <a:gd name="T19" fmla="*/ 117 h 126"/>
              <a:gd name="T20" fmla="*/ 300 w 319"/>
              <a:gd name="T21" fmla="*/ 78 h 126"/>
              <a:gd name="T22" fmla="*/ 319 w 319"/>
              <a:gd name="T23" fmla="*/ 78 h 126"/>
              <a:gd name="T24" fmla="*/ 300 w 319"/>
              <a:gd name="T25" fmla="*/ 78 h 126"/>
              <a:gd name="T26" fmla="*/ 310 w 319"/>
              <a:gd name="T27" fmla="*/ 78 h 126"/>
              <a:gd name="T28" fmla="*/ 319 w 319"/>
              <a:gd name="T29" fmla="*/ 78 h 126"/>
              <a:gd name="T30" fmla="*/ 242 w 319"/>
              <a:gd name="T31" fmla="*/ 0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19"/>
              <a:gd name="T49" fmla="*/ 0 h 126"/>
              <a:gd name="T50" fmla="*/ 319 w 319"/>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19" h="126">
                <a:moveTo>
                  <a:pt x="242" y="0"/>
                </a:moveTo>
                <a:lnTo>
                  <a:pt x="261" y="0"/>
                </a:lnTo>
                <a:lnTo>
                  <a:pt x="203" y="20"/>
                </a:lnTo>
                <a:lnTo>
                  <a:pt x="155" y="29"/>
                </a:lnTo>
                <a:lnTo>
                  <a:pt x="97" y="29"/>
                </a:lnTo>
                <a:lnTo>
                  <a:pt x="58" y="0"/>
                </a:lnTo>
                <a:lnTo>
                  <a:pt x="0" y="78"/>
                </a:lnTo>
                <a:lnTo>
                  <a:pt x="77" y="126"/>
                </a:lnTo>
                <a:lnTo>
                  <a:pt x="155" y="126"/>
                </a:lnTo>
                <a:lnTo>
                  <a:pt x="223" y="117"/>
                </a:lnTo>
                <a:lnTo>
                  <a:pt x="300" y="78"/>
                </a:lnTo>
                <a:lnTo>
                  <a:pt x="319" y="78"/>
                </a:lnTo>
                <a:lnTo>
                  <a:pt x="300" y="78"/>
                </a:lnTo>
                <a:lnTo>
                  <a:pt x="310" y="78"/>
                </a:lnTo>
                <a:lnTo>
                  <a:pt x="319" y="78"/>
                </a:lnTo>
                <a:lnTo>
                  <a:pt x="24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2" name="Freeform 81">
            <a:extLst>
              <a:ext uri="{FF2B5EF4-FFF2-40B4-BE49-F238E27FC236}">
                <a16:creationId xmlns:a16="http://schemas.microsoft.com/office/drawing/2014/main" id="{4F9ED6BD-C8EB-42AC-9DF7-ACBF05C0CB36}"/>
              </a:ext>
            </a:extLst>
          </xdr:cNvPr>
          <xdr:cNvSpPr>
            <a:spLocks/>
          </xdr:cNvSpPr>
        </xdr:nvSpPr>
        <xdr:spPr bwMode="auto">
          <a:xfrm>
            <a:off x="4013864" y="869405"/>
            <a:ext cx="271" cy="136"/>
          </a:xfrm>
          <a:custGeom>
            <a:avLst/>
            <a:gdLst>
              <a:gd name="T0" fmla="*/ 261 w 271"/>
              <a:gd name="T1" fmla="*/ 58 h 136"/>
              <a:gd name="T2" fmla="*/ 271 w 271"/>
              <a:gd name="T3" fmla="*/ 68 h 136"/>
              <a:gd name="T4" fmla="*/ 203 w 271"/>
              <a:gd name="T5" fmla="*/ 20 h 136"/>
              <a:gd name="T6" fmla="*/ 135 w 271"/>
              <a:gd name="T7" fmla="*/ 0 h 136"/>
              <a:gd name="T8" fmla="*/ 68 w 271"/>
              <a:gd name="T9" fmla="*/ 20 h 136"/>
              <a:gd name="T10" fmla="*/ 0 w 271"/>
              <a:gd name="T11" fmla="*/ 58 h 136"/>
              <a:gd name="T12" fmla="*/ 77 w 271"/>
              <a:gd name="T13" fmla="*/ 136 h 136"/>
              <a:gd name="T14" fmla="*/ 106 w 271"/>
              <a:gd name="T15" fmla="*/ 97 h 136"/>
              <a:gd name="T16" fmla="*/ 135 w 271"/>
              <a:gd name="T17" fmla="*/ 97 h 136"/>
              <a:gd name="T18" fmla="*/ 165 w 271"/>
              <a:gd name="T19" fmla="*/ 97 h 136"/>
              <a:gd name="T20" fmla="*/ 194 w 271"/>
              <a:gd name="T21" fmla="*/ 126 h 136"/>
              <a:gd name="T22" fmla="*/ 203 w 271"/>
              <a:gd name="T23" fmla="*/ 136 h 136"/>
              <a:gd name="T24" fmla="*/ 194 w 271"/>
              <a:gd name="T25" fmla="*/ 126 h 136"/>
              <a:gd name="T26" fmla="*/ 203 w 271"/>
              <a:gd name="T27" fmla="*/ 136 h 136"/>
              <a:gd name="T28" fmla="*/ 203 w 271"/>
              <a:gd name="T29" fmla="*/ 136 h 136"/>
              <a:gd name="T30" fmla="*/ 261 w 271"/>
              <a:gd name="T31" fmla="*/ 58 h 1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71"/>
              <a:gd name="T49" fmla="*/ 0 h 136"/>
              <a:gd name="T50" fmla="*/ 271 w 271"/>
              <a:gd name="T51" fmla="*/ 136 h 1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71" h="136">
                <a:moveTo>
                  <a:pt x="261" y="58"/>
                </a:moveTo>
                <a:lnTo>
                  <a:pt x="271" y="68"/>
                </a:lnTo>
                <a:lnTo>
                  <a:pt x="203" y="20"/>
                </a:lnTo>
                <a:lnTo>
                  <a:pt x="135" y="0"/>
                </a:lnTo>
                <a:lnTo>
                  <a:pt x="68" y="20"/>
                </a:lnTo>
                <a:lnTo>
                  <a:pt x="0" y="58"/>
                </a:lnTo>
                <a:lnTo>
                  <a:pt x="77" y="136"/>
                </a:lnTo>
                <a:lnTo>
                  <a:pt x="106" y="97"/>
                </a:lnTo>
                <a:lnTo>
                  <a:pt x="135" y="97"/>
                </a:lnTo>
                <a:lnTo>
                  <a:pt x="165" y="97"/>
                </a:lnTo>
                <a:lnTo>
                  <a:pt x="194" y="126"/>
                </a:lnTo>
                <a:lnTo>
                  <a:pt x="203" y="136"/>
                </a:lnTo>
                <a:lnTo>
                  <a:pt x="194" y="126"/>
                </a:lnTo>
                <a:lnTo>
                  <a:pt x="203" y="136"/>
                </a:lnTo>
                <a:lnTo>
                  <a:pt x="261" y="5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3" name="Freeform 82">
            <a:extLst>
              <a:ext uri="{FF2B5EF4-FFF2-40B4-BE49-F238E27FC236}">
                <a16:creationId xmlns:a16="http://schemas.microsoft.com/office/drawing/2014/main" id="{A06E1A77-A27B-49BB-B98A-F67229AB6D05}"/>
              </a:ext>
            </a:extLst>
          </xdr:cNvPr>
          <xdr:cNvSpPr>
            <a:spLocks/>
          </xdr:cNvSpPr>
        </xdr:nvSpPr>
        <xdr:spPr bwMode="auto">
          <a:xfrm>
            <a:off x="4014067" y="869463"/>
            <a:ext cx="281" cy="126"/>
          </a:xfrm>
          <a:custGeom>
            <a:avLst/>
            <a:gdLst>
              <a:gd name="T0" fmla="*/ 204 w 281"/>
              <a:gd name="T1" fmla="*/ 10 h 126"/>
              <a:gd name="T2" fmla="*/ 213 w 281"/>
              <a:gd name="T3" fmla="*/ 0 h 126"/>
              <a:gd name="T4" fmla="*/ 175 w 281"/>
              <a:gd name="T5" fmla="*/ 20 h 126"/>
              <a:gd name="T6" fmla="*/ 136 w 281"/>
              <a:gd name="T7" fmla="*/ 29 h 126"/>
              <a:gd name="T8" fmla="*/ 97 w 281"/>
              <a:gd name="T9" fmla="*/ 20 h 126"/>
              <a:gd name="T10" fmla="*/ 58 w 281"/>
              <a:gd name="T11" fmla="*/ 0 h 126"/>
              <a:gd name="T12" fmla="*/ 0 w 281"/>
              <a:gd name="T13" fmla="*/ 78 h 126"/>
              <a:gd name="T14" fmla="*/ 58 w 281"/>
              <a:gd name="T15" fmla="*/ 117 h 126"/>
              <a:gd name="T16" fmla="*/ 136 w 281"/>
              <a:gd name="T17" fmla="*/ 126 h 126"/>
              <a:gd name="T18" fmla="*/ 213 w 281"/>
              <a:gd name="T19" fmla="*/ 117 h 126"/>
              <a:gd name="T20" fmla="*/ 271 w 281"/>
              <a:gd name="T21" fmla="*/ 78 h 126"/>
              <a:gd name="T22" fmla="*/ 281 w 281"/>
              <a:gd name="T23" fmla="*/ 68 h 126"/>
              <a:gd name="T24" fmla="*/ 271 w 281"/>
              <a:gd name="T25" fmla="*/ 78 h 126"/>
              <a:gd name="T26" fmla="*/ 271 w 281"/>
              <a:gd name="T27" fmla="*/ 78 h 126"/>
              <a:gd name="T28" fmla="*/ 281 w 281"/>
              <a:gd name="T29" fmla="*/ 68 h 126"/>
              <a:gd name="T30" fmla="*/ 204 w 281"/>
              <a:gd name="T31" fmla="*/ 10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81"/>
              <a:gd name="T49" fmla="*/ 0 h 126"/>
              <a:gd name="T50" fmla="*/ 281 w 281"/>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81" h="126">
                <a:moveTo>
                  <a:pt x="204" y="10"/>
                </a:moveTo>
                <a:lnTo>
                  <a:pt x="213" y="0"/>
                </a:lnTo>
                <a:lnTo>
                  <a:pt x="175" y="20"/>
                </a:lnTo>
                <a:lnTo>
                  <a:pt x="136" y="29"/>
                </a:lnTo>
                <a:lnTo>
                  <a:pt x="97" y="20"/>
                </a:lnTo>
                <a:lnTo>
                  <a:pt x="58" y="0"/>
                </a:lnTo>
                <a:lnTo>
                  <a:pt x="0" y="78"/>
                </a:lnTo>
                <a:lnTo>
                  <a:pt x="58" y="117"/>
                </a:lnTo>
                <a:lnTo>
                  <a:pt x="136" y="126"/>
                </a:lnTo>
                <a:lnTo>
                  <a:pt x="213" y="117"/>
                </a:lnTo>
                <a:lnTo>
                  <a:pt x="271" y="78"/>
                </a:lnTo>
                <a:lnTo>
                  <a:pt x="281" y="68"/>
                </a:lnTo>
                <a:lnTo>
                  <a:pt x="271" y="78"/>
                </a:lnTo>
                <a:lnTo>
                  <a:pt x="281" y="68"/>
                </a:lnTo>
                <a:lnTo>
                  <a:pt x="204"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4" name="Freeform 83">
            <a:extLst>
              <a:ext uri="{FF2B5EF4-FFF2-40B4-BE49-F238E27FC236}">
                <a16:creationId xmlns:a16="http://schemas.microsoft.com/office/drawing/2014/main" id="{24AFD7A5-7F92-4B18-82A3-49137F4A8173}"/>
              </a:ext>
            </a:extLst>
          </xdr:cNvPr>
          <xdr:cNvSpPr>
            <a:spLocks/>
          </xdr:cNvSpPr>
        </xdr:nvSpPr>
        <xdr:spPr bwMode="auto">
          <a:xfrm>
            <a:off x="4014271" y="869386"/>
            <a:ext cx="280" cy="155"/>
          </a:xfrm>
          <a:custGeom>
            <a:avLst/>
            <a:gdLst>
              <a:gd name="T0" fmla="*/ 271 w 280"/>
              <a:gd name="T1" fmla="*/ 77 h 155"/>
              <a:gd name="T2" fmla="*/ 280 w 280"/>
              <a:gd name="T3" fmla="*/ 87 h 155"/>
              <a:gd name="T4" fmla="*/ 222 w 280"/>
              <a:gd name="T5" fmla="*/ 29 h 155"/>
              <a:gd name="T6" fmla="*/ 145 w 280"/>
              <a:gd name="T7" fmla="*/ 0 h 155"/>
              <a:gd name="T8" fmla="*/ 67 w 280"/>
              <a:gd name="T9" fmla="*/ 29 h 155"/>
              <a:gd name="T10" fmla="*/ 0 w 280"/>
              <a:gd name="T11" fmla="*/ 87 h 155"/>
              <a:gd name="T12" fmla="*/ 77 w 280"/>
              <a:gd name="T13" fmla="*/ 145 h 155"/>
              <a:gd name="T14" fmla="*/ 125 w 280"/>
              <a:gd name="T15" fmla="*/ 106 h 155"/>
              <a:gd name="T16" fmla="*/ 145 w 280"/>
              <a:gd name="T17" fmla="*/ 97 h 155"/>
              <a:gd name="T18" fmla="*/ 164 w 280"/>
              <a:gd name="T19" fmla="*/ 106 h 155"/>
              <a:gd name="T20" fmla="*/ 203 w 280"/>
              <a:gd name="T21" fmla="*/ 145 h 155"/>
              <a:gd name="T22" fmla="*/ 213 w 280"/>
              <a:gd name="T23" fmla="*/ 155 h 155"/>
              <a:gd name="T24" fmla="*/ 203 w 280"/>
              <a:gd name="T25" fmla="*/ 145 h 155"/>
              <a:gd name="T26" fmla="*/ 203 w 280"/>
              <a:gd name="T27" fmla="*/ 145 h 155"/>
              <a:gd name="T28" fmla="*/ 213 w 280"/>
              <a:gd name="T29" fmla="*/ 155 h 155"/>
              <a:gd name="T30" fmla="*/ 271 w 280"/>
              <a:gd name="T31" fmla="*/ 77 h 15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80"/>
              <a:gd name="T49" fmla="*/ 0 h 155"/>
              <a:gd name="T50" fmla="*/ 280 w 280"/>
              <a:gd name="T51" fmla="*/ 155 h 15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80" h="155">
                <a:moveTo>
                  <a:pt x="271" y="77"/>
                </a:moveTo>
                <a:lnTo>
                  <a:pt x="280" y="87"/>
                </a:lnTo>
                <a:lnTo>
                  <a:pt x="222" y="29"/>
                </a:lnTo>
                <a:lnTo>
                  <a:pt x="145" y="0"/>
                </a:lnTo>
                <a:lnTo>
                  <a:pt x="67" y="29"/>
                </a:lnTo>
                <a:lnTo>
                  <a:pt x="0" y="87"/>
                </a:lnTo>
                <a:lnTo>
                  <a:pt x="77" y="145"/>
                </a:lnTo>
                <a:lnTo>
                  <a:pt x="125" y="106"/>
                </a:lnTo>
                <a:lnTo>
                  <a:pt x="145" y="97"/>
                </a:lnTo>
                <a:lnTo>
                  <a:pt x="164" y="106"/>
                </a:lnTo>
                <a:lnTo>
                  <a:pt x="203" y="145"/>
                </a:lnTo>
                <a:lnTo>
                  <a:pt x="213" y="155"/>
                </a:lnTo>
                <a:lnTo>
                  <a:pt x="203" y="145"/>
                </a:lnTo>
                <a:lnTo>
                  <a:pt x="213" y="155"/>
                </a:lnTo>
                <a:lnTo>
                  <a:pt x="271" y="7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5" name="Freeform 84">
            <a:extLst>
              <a:ext uri="{FF2B5EF4-FFF2-40B4-BE49-F238E27FC236}">
                <a16:creationId xmlns:a16="http://schemas.microsoft.com/office/drawing/2014/main" id="{8DED81C6-A7F5-4E94-A5B0-80B5358054B7}"/>
              </a:ext>
            </a:extLst>
          </xdr:cNvPr>
          <xdr:cNvSpPr>
            <a:spLocks/>
          </xdr:cNvSpPr>
        </xdr:nvSpPr>
        <xdr:spPr bwMode="auto">
          <a:xfrm>
            <a:off x="4014484" y="869463"/>
            <a:ext cx="251" cy="126"/>
          </a:xfrm>
          <a:custGeom>
            <a:avLst/>
            <a:gdLst>
              <a:gd name="T0" fmla="*/ 174 w 251"/>
              <a:gd name="T1" fmla="*/ 10 h 126"/>
              <a:gd name="T2" fmla="*/ 174 w 251"/>
              <a:gd name="T3" fmla="*/ 0 h 126"/>
              <a:gd name="T4" fmla="*/ 145 w 251"/>
              <a:gd name="T5" fmla="*/ 20 h 126"/>
              <a:gd name="T6" fmla="*/ 125 w 251"/>
              <a:gd name="T7" fmla="*/ 29 h 126"/>
              <a:gd name="T8" fmla="*/ 96 w 251"/>
              <a:gd name="T9" fmla="*/ 20 h 126"/>
              <a:gd name="T10" fmla="*/ 58 w 251"/>
              <a:gd name="T11" fmla="*/ 0 h 126"/>
              <a:gd name="T12" fmla="*/ 0 w 251"/>
              <a:gd name="T13" fmla="*/ 78 h 126"/>
              <a:gd name="T14" fmla="*/ 58 w 251"/>
              <a:gd name="T15" fmla="*/ 117 h 126"/>
              <a:gd name="T16" fmla="*/ 125 w 251"/>
              <a:gd name="T17" fmla="*/ 126 h 126"/>
              <a:gd name="T18" fmla="*/ 184 w 251"/>
              <a:gd name="T19" fmla="*/ 117 h 126"/>
              <a:gd name="T20" fmla="*/ 251 w 251"/>
              <a:gd name="T21" fmla="*/ 78 h 126"/>
              <a:gd name="T22" fmla="*/ 251 w 251"/>
              <a:gd name="T23" fmla="*/ 68 h 126"/>
              <a:gd name="T24" fmla="*/ 251 w 251"/>
              <a:gd name="T25" fmla="*/ 78 h 126"/>
              <a:gd name="T26" fmla="*/ 251 w 251"/>
              <a:gd name="T27" fmla="*/ 68 h 126"/>
              <a:gd name="T28" fmla="*/ 251 w 251"/>
              <a:gd name="T29" fmla="*/ 68 h 126"/>
              <a:gd name="T30" fmla="*/ 174 w 251"/>
              <a:gd name="T31" fmla="*/ 10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51"/>
              <a:gd name="T49" fmla="*/ 0 h 126"/>
              <a:gd name="T50" fmla="*/ 251 w 251"/>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51" h="126">
                <a:moveTo>
                  <a:pt x="174" y="10"/>
                </a:moveTo>
                <a:lnTo>
                  <a:pt x="174" y="0"/>
                </a:lnTo>
                <a:lnTo>
                  <a:pt x="145" y="20"/>
                </a:lnTo>
                <a:lnTo>
                  <a:pt x="125" y="29"/>
                </a:lnTo>
                <a:lnTo>
                  <a:pt x="96" y="20"/>
                </a:lnTo>
                <a:lnTo>
                  <a:pt x="58" y="0"/>
                </a:lnTo>
                <a:lnTo>
                  <a:pt x="0" y="78"/>
                </a:lnTo>
                <a:lnTo>
                  <a:pt x="58" y="117"/>
                </a:lnTo>
                <a:lnTo>
                  <a:pt x="125" y="126"/>
                </a:lnTo>
                <a:lnTo>
                  <a:pt x="184" y="117"/>
                </a:lnTo>
                <a:lnTo>
                  <a:pt x="251" y="78"/>
                </a:lnTo>
                <a:lnTo>
                  <a:pt x="251" y="68"/>
                </a:lnTo>
                <a:lnTo>
                  <a:pt x="251" y="78"/>
                </a:lnTo>
                <a:lnTo>
                  <a:pt x="251" y="68"/>
                </a:lnTo>
                <a:lnTo>
                  <a:pt x="174"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6" name="Freeform 85">
            <a:extLst>
              <a:ext uri="{FF2B5EF4-FFF2-40B4-BE49-F238E27FC236}">
                <a16:creationId xmlns:a16="http://schemas.microsoft.com/office/drawing/2014/main" id="{5613D51D-7B24-42BC-BF76-3730C9422ED6}"/>
              </a:ext>
            </a:extLst>
          </xdr:cNvPr>
          <xdr:cNvSpPr>
            <a:spLocks/>
          </xdr:cNvSpPr>
        </xdr:nvSpPr>
        <xdr:spPr bwMode="auto">
          <a:xfrm>
            <a:off x="4014658" y="869395"/>
            <a:ext cx="271" cy="136"/>
          </a:xfrm>
          <a:custGeom>
            <a:avLst/>
            <a:gdLst>
              <a:gd name="T0" fmla="*/ 271 w 271"/>
              <a:gd name="T1" fmla="*/ 78 h 136"/>
              <a:gd name="T2" fmla="*/ 193 w 271"/>
              <a:gd name="T3" fmla="*/ 20 h 136"/>
              <a:gd name="T4" fmla="*/ 116 w 271"/>
              <a:gd name="T5" fmla="*/ 0 h 136"/>
              <a:gd name="T6" fmla="*/ 58 w 271"/>
              <a:gd name="T7" fmla="*/ 30 h 136"/>
              <a:gd name="T8" fmla="*/ 0 w 271"/>
              <a:gd name="T9" fmla="*/ 78 h 136"/>
              <a:gd name="T10" fmla="*/ 77 w 271"/>
              <a:gd name="T11" fmla="*/ 136 h 136"/>
              <a:gd name="T12" fmla="*/ 116 w 271"/>
              <a:gd name="T13" fmla="*/ 107 h 136"/>
              <a:gd name="T14" fmla="*/ 135 w 271"/>
              <a:gd name="T15" fmla="*/ 97 h 136"/>
              <a:gd name="T16" fmla="*/ 155 w 271"/>
              <a:gd name="T17" fmla="*/ 97 h 136"/>
              <a:gd name="T18" fmla="*/ 193 w 271"/>
              <a:gd name="T19" fmla="*/ 136 h 136"/>
              <a:gd name="T20" fmla="*/ 271 w 271"/>
              <a:gd name="T21" fmla="*/ 78 h 13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71"/>
              <a:gd name="T34" fmla="*/ 0 h 136"/>
              <a:gd name="T35" fmla="*/ 271 w 271"/>
              <a:gd name="T36" fmla="*/ 136 h 1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71" h="136">
                <a:moveTo>
                  <a:pt x="271" y="78"/>
                </a:moveTo>
                <a:lnTo>
                  <a:pt x="193" y="20"/>
                </a:lnTo>
                <a:lnTo>
                  <a:pt x="116" y="0"/>
                </a:lnTo>
                <a:lnTo>
                  <a:pt x="58" y="30"/>
                </a:lnTo>
                <a:lnTo>
                  <a:pt x="0" y="78"/>
                </a:lnTo>
                <a:lnTo>
                  <a:pt x="77" y="136"/>
                </a:lnTo>
                <a:lnTo>
                  <a:pt x="116" y="107"/>
                </a:lnTo>
                <a:lnTo>
                  <a:pt x="135" y="97"/>
                </a:lnTo>
                <a:lnTo>
                  <a:pt x="155" y="97"/>
                </a:lnTo>
                <a:lnTo>
                  <a:pt x="193" y="136"/>
                </a:lnTo>
                <a:lnTo>
                  <a:pt x="271" y="7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7" name="Freeform 86">
            <a:extLst>
              <a:ext uri="{FF2B5EF4-FFF2-40B4-BE49-F238E27FC236}">
                <a16:creationId xmlns:a16="http://schemas.microsoft.com/office/drawing/2014/main" id="{0CABAA84-E212-4236-8640-F4E2AB124C77}"/>
              </a:ext>
            </a:extLst>
          </xdr:cNvPr>
          <xdr:cNvSpPr>
            <a:spLocks/>
          </xdr:cNvSpPr>
        </xdr:nvSpPr>
        <xdr:spPr bwMode="auto">
          <a:xfrm>
            <a:off x="4013641" y="869667"/>
            <a:ext cx="175" cy="126"/>
          </a:xfrm>
          <a:custGeom>
            <a:avLst/>
            <a:gdLst>
              <a:gd name="T0" fmla="*/ 165 w 175"/>
              <a:gd name="T1" fmla="*/ 48 h 126"/>
              <a:gd name="T2" fmla="*/ 175 w 175"/>
              <a:gd name="T3" fmla="*/ 58 h 126"/>
              <a:gd name="T4" fmla="*/ 145 w 175"/>
              <a:gd name="T5" fmla="*/ 19 h 126"/>
              <a:gd name="T6" fmla="*/ 87 w 175"/>
              <a:gd name="T7" fmla="*/ 0 h 126"/>
              <a:gd name="T8" fmla="*/ 29 w 175"/>
              <a:gd name="T9" fmla="*/ 19 h 126"/>
              <a:gd name="T10" fmla="*/ 0 w 175"/>
              <a:gd name="T11" fmla="*/ 58 h 126"/>
              <a:gd name="T12" fmla="*/ 78 w 175"/>
              <a:gd name="T13" fmla="*/ 116 h 126"/>
              <a:gd name="T14" fmla="*/ 87 w 175"/>
              <a:gd name="T15" fmla="*/ 97 h 126"/>
              <a:gd name="T16" fmla="*/ 87 w 175"/>
              <a:gd name="T17" fmla="*/ 97 h 126"/>
              <a:gd name="T18" fmla="*/ 87 w 175"/>
              <a:gd name="T19" fmla="*/ 97 h 126"/>
              <a:gd name="T20" fmla="*/ 97 w 175"/>
              <a:gd name="T21" fmla="*/ 116 h 126"/>
              <a:gd name="T22" fmla="*/ 107 w 175"/>
              <a:gd name="T23" fmla="*/ 126 h 126"/>
              <a:gd name="T24" fmla="*/ 97 w 175"/>
              <a:gd name="T25" fmla="*/ 116 h 126"/>
              <a:gd name="T26" fmla="*/ 97 w 175"/>
              <a:gd name="T27" fmla="*/ 116 h 126"/>
              <a:gd name="T28" fmla="*/ 107 w 175"/>
              <a:gd name="T29" fmla="*/ 126 h 126"/>
              <a:gd name="T30" fmla="*/ 165 w 175"/>
              <a:gd name="T31" fmla="*/ 48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5"/>
              <a:gd name="T49" fmla="*/ 0 h 126"/>
              <a:gd name="T50" fmla="*/ 175 w 175"/>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75" h="126">
                <a:moveTo>
                  <a:pt x="165" y="48"/>
                </a:moveTo>
                <a:lnTo>
                  <a:pt x="175" y="58"/>
                </a:lnTo>
                <a:lnTo>
                  <a:pt x="145" y="19"/>
                </a:lnTo>
                <a:lnTo>
                  <a:pt x="87" y="0"/>
                </a:lnTo>
                <a:lnTo>
                  <a:pt x="29" y="19"/>
                </a:lnTo>
                <a:lnTo>
                  <a:pt x="0" y="58"/>
                </a:lnTo>
                <a:lnTo>
                  <a:pt x="78" y="116"/>
                </a:lnTo>
                <a:lnTo>
                  <a:pt x="87" y="97"/>
                </a:lnTo>
                <a:lnTo>
                  <a:pt x="97" y="116"/>
                </a:lnTo>
                <a:lnTo>
                  <a:pt x="107" y="126"/>
                </a:lnTo>
                <a:lnTo>
                  <a:pt x="97" y="116"/>
                </a:lnTo>
                <a:lnTo>
                  <a:pt x="107" y="126"/>
                </a:lnTo>
                <a:lnTo>
                  <a:pt x="165"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8" name="Freeform 87">
            <a:extLst>
              <a:ext uri="{FF2B5EF4-FFF2-40B4-BE49-F238E27FC236}">
                <a16:creationId xmlns:a16="http://schemas.microsoft.com/office/drawing/2014/main" id="{18181724-6CFE-44BF-8647-6BB1A37FD607}"/>
              </a:ext>
            </a:extLst>
          </xdr:cNvPr>
          <xdr:cNvSpPr>
            <a:spLocks/>
          </xdr:cNvSpPr>
        </xdr:nvSpPr>
        <xdr:spPr bwMode="auto">
          <a:xfrm>
            <a:off x="4013748" y="869715"/>
            <a:ext cx="222" cy="117"/>
          </a:xfrm>
          <a:custGeom>
            <a:avLst/>
            <a:gdLst>
              <a:gd name="T0" fmla="*/ 145 w 222"/>
              <a:gd name="T1" fmla="*/ 10 h 117"/>
              <a:gd name="T2" fmla="*/ 155 w 222"/>
              <a:gd name="T3" fmla="*/ 0 h 117"/>
              <a:gd name="T4" fmla="*/ 126 w 222"/>
              <a:gd name="T5" fmla="*/ 10 h 117"/>
              <a:gd name="T6" fmla="*/ 106 w 222"/>
              <a:gd name="T7" fmla="*/ 20 h 117"/>
              <a:gd name="T8" fmla="*/ 87 w 222"/>
              <a:gd name="T9" fmla="*/ 10 h 117"/>
              <a:gd name="T10" fmla="*/ 58 w 222"/>
              <a:gd name="T11" fmla="*/ 0 h 117"/>
              <a:gd name="T12" fmla="*/ 0 w 222"/>
              <a:gd name="T13" fmla="*/ 78 h 117"/>
              <a:gd name="T14" fmla="*/ 48 w 222"/>
              <a:gd name="T15" fmla="*/ 107 h 117"/>
              <a:gd name="T16" fmla="*/ 106 w 222"/>
              <a:gd name="T17" fmla="*/ 117 h 117"/>
              <a:gd name="T18" fmla="*/ 164 w 222"/>
              <a:gd name="T19" fmla="*/ 107 h 117"/>
              <a:gd name="T20" fmla="*/ 213 w 222"/>
              <a:gd name="T21" fmla="*/ 78 h 117"/>
              <a:gd name="T22" fmla="*/ 222 w 222"/>
              <a:gd name="T23" fmla="*/ 68 h 117"/>
              <a:gd name="T24" fmla="*/ 213 w 222"/>
              <a:gd name="T25" fmla="*/ 78 h 117"/>
              <a:gd name="T26" fmla="*/ 213 w 222"/>
              <a:gd name="T27" fmla="*/ 78 h 117"/>
              <a:gd name="T28" fmla="*/ 222 w 222"/>
              <a:gd name="T29" fmla="*/ 68 h 117"/>
              <a:gd name="T30" fmla="*/ 145 w 222"/>
              <a:gd name="T31" fmla="*/ 10 h 11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22"/>
              <a:gd name="T49" fmla="*/ 0 h 117"/>
              <a:gd name="T50" fmla="*/ 222 w 222"/>
              <a:gd name="T51" fmla="*/ 117 h 11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22" h="117">
                <a:moveTo>
                  <a:pt x="145" y="10"/>
                </a:moveTo>
                <a:lnTo>
                  <a:pt x="155" y="0"/>
                </a:lnTo>
                <a:lnTo>
                  <a:pt x="126" y="10"/>
                </a:lnTo>
                <a:lnTo>
                  <a:pt x="106" y="20"/>
                </a:lnTo>
                <a:lnTo>
                  <a:pt x="87" y="10"/>
                </a:lnTo>
                <a:lnTo>
                  <a:pt x="58" y="0"/>
                </a:lnTo>
                <a:lnTo>
                  <a:pt x="0" y="78"/>
                </a:lnTo>
                <a:lnTo>
                  <a:pt x="48" y="107"/>
                </a:lnTo>
                <a:lnTo>
                  <a:pt x="106" y="117"/>
                </a:lnTo>
                <a:lnTo>
                  <a:pt x="164" y="107"/>
                </a:lnTo>
                <a:lnTo>
                  <a:pt x="213" y="78"/>
                </a:lnTo>
                <a:lnTo>
                  <a:pt x="222" y="68"/>
                </a:lnTo>
                <a:lnTo>
                  <a:pt x="213" y="78"/>
                </a:lnTo>
                <a:lnTo>
                  <a:pt x="222" y="68"/>
                </a:lnTo>
                <a:lnTo>
                  <a:pt x="145"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89" name="Freeform 88">
            <a:extLst>
              <a:ext uri="{FF2B5EF4-FFF2-40B4-BE49-F238E27FC236}">
                <a16:creationId xmlns:a16="http://schemas.microsoft.com/office/drawing/2014/main" id="{BED548FD-49EB-4B34-8CF4-569BA22DC361}"/>
              </a:ext>
            </a:extLst>
          </xdr:cNvPr>
          <xdr:cNvSpPr>
            <a:spLocks/>
          </xdr:cNvSpPr>
        </xdr:nvSpPr>
        <xdr:spPr bwMode="auto">
          <a:xfrm>
            <a:off x="4013893" y="869667"/>
            <a:ext cx="194" cy="126"/>
          </a:xfrm>
          <a:custGeom>
            <a:avLst/>
            <a:gdLst>
              <a:gd name="T0" fmla="*/ 184 w 194"/>
              <a:gd name="T1" fmla="*/ 48 h 126"/>
              <a:gd name="T2" fmla="*/ 194 w 194"/>
              <a:gd name="T3" fmla="*/ 58 h 126"/>
              <a:gd name="T4" fmla="*/ 155 w 194"/>
              <a:gd name="T5" fmla="*/ 19 h 126"/>
              <a:gd name="T6" fmla="*/ 97 w 194"/>
              <a:gd name="T7" fmla="*/ 0 h 126"/>
              <a:gd name="T8" fmla="*/ 39 w 194"/>
              <a:gd name="T9" fmla="*/ 19 h 126"/>
              <a:gd name="T10" fmla="*/ 0 w 194"/>
              <a:gd name="T11" fmla="*/ 58 h 126"/>
              <a:gd name="T12" fmla="*/ 77 w 194"/>
              <a:gd name="T13" fmla="*/ 116 h 126"/>
              <a:gd name="T14" fmla="*/ 97 w 194"/>
              <a:gd name="T15" fmla="*/ 97 h 126"/>
              <a:gd name="T16" fmla="*/ 97 w 194"/>
              <a:gd name="T17" fmla="*/ 97 h 126"/>
              <a:gd name="T18" fmla="*/ 97 w 194"/>
              <a:gd name="T19" fmla="*/ 97 h 126"/>
              <a:gd name="T20" fmla="*/ 116 w 194"/>
              <a:gd name="T21" fmla="*/ 116 h 126"/>
              <a:gd name="T22" fmla="*/ 126 w 194"/>
              <a:gd name="T23" fmla="*/ 126 h 126"/>
              <a:gd name="T24" fmla="*/ 116 w 194"/>
              <a:gd name="T25" fmla="*/ 116 h 126"/>
              <a:gd name="T26" fmla="*/ 126 w 194"/>
              <a:gd name="T27" fmla="*/ 126 h 126"/>
              <a:gd name="T28" fmla="*/ 126 w 194"/>
              <a:gd name="T29" fmla="*/ 126 h 126"/>
              <a:gd name="T30" fmla="*/ 184 w 194"/>
              <a:gd name="T31" fmla="*/ 48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94"/>
              <a:gd name="T49" fmla="*/ 0 h 126"/>
              <a:gd name="T50" fmla="*/ 194 w 194"/>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94" h="126">
                <a:moveTo>
                  <a:pt x="184" y="48"/>
                </a:moveTo>
                <a:lnTo>
                  <a:pt x="194" y="58"/>
                </a:lnTo>
                <a:lnTo>
                  <a:pt x="155" y="19"/>
                </a:lnTo>
                <a:lnTo>
                  <a:pt x="97" y="0"/>
                </a:lnTo>
                <a:lnTo>
                  <a:pt x="39" y="19"/>
                </a:lnTo>
                <a:lnTo>
                  <a:pt x="0" y="58"/>
                </a:lnTo>
                <a:lnTo>
                  <a:pt x="77" y="116"/>
                </a:lnTo>
                <a:lnTo>
                  <a:pt x="97" y="97"/>
                </a:lnTo>
                <a:lnTo>
                  <a:pt x="116" y="116"/>
                </a:lnTo>
                <a:lnTo>
                  <a:pt x="126" y="126"/>
                </a:lnTo>
                <a:lnTo>
                  <a:pt x="116" y="116"/>
                </a:lnTo>
                <a:lnTo>
                  <a:pt x="126" y="126"/>
                </a:lnTo>
                <a:lnTo>
                  <a:pt x="184"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0" name="Freeform 89">
            <a:extLst>
              <a:ext uri="{FF2B5EF4-FFF2-40B4-BE49-F238E27FC236}">
                <a16:creationId xmlns:a16="http://schemas.microsoft.com/office/drawing/2014/main" id="{F65F5DEA-6B87-4827-9A29-72B72D48EC07}"/>
              </a:ext>
            </a:extLst>
          </xdr:cNvPr>
          <xdr:cNvSpPr>
            <a:spLocks/>
          </xdr:cNvSpPr>
        </xdr:nvSpPr>
        <xdr:spPr bwMode="auto">
          <a:xfrm>
            <a:off x="4014019" y="869715"/>
            <a:ext cx="193" cy="107"/>
          </a:xfrm>
          <a:custGeom>
            <a:avLst/>
            <a:gdLst>
              <a:gd name="T0" fmla="*/ 116 w 193"/>
              <a:gd name="T1" fmla="*/ 10 h 107"/>
              <a:gd name="T2" fmla="*/ 126 w 193"/>
              <a:gd name="T3" fmla="*/ 0 h 107"/>
              <a:gd name="T4" fmla="*/ 106 w 193"/>
              <a:gd name="T5" fmla="*/ 10 h 107"/>
              <a:gd name="T6" fmla="*/ 87 w 193"/>
              <a:gd name="T7" fmla="*/ 10 h 107"/>
              <a:gd name="T8" fmla="*/ 77 w 193"/>
              <a:gd name="T9" fmla="*/ 10 h 107"/>
              <a:gd name="T10" fmla="*/ 58 w 193"/>
              <a:gd name="T11" fmla="*/ 0 h 107"/>
              <a:gd name="T12" fmla="*/ 0 w 193"/>
              <a:gd name="T13" fmla="*/ 78 h 107"/>
              <a:gd name="T14" fmla="*/ 39 w 193"/>
              <a:gd name="T15" fmla="*/ 107 h 107"/>
              <a:gd name="T16" fmla="*/ 87 w 193"/>
              <a:gd name="T17" fmla="*/ 107 h 107"/>
              <a:gd name="T18" fmla="*/ 126 w 193"/>
              <a:gd name="T19" fmla="*/ 107 h 107"/>
              <a:gd name="T20" fmla="*/ 184 w 193"/>
              <a:gd name="T21" fmla="*/ 78 h 107"/>
              <a:gd name="T22" fmla="*/ 193 w 193"/>
              <a:gd name="T23" fmla="*/ 68 h 107"/>
              <a:gd name="T24" fmla="*/ 184 w 193"/>
              <a:gd name="T25" fmla="*/ 78 h 107"/>
              <a:gd name="T26" fmla="*/ 193 w 193"/>
              <a:gd name="T27" fmla="*/ 78 h 107"/>
              <a:gd name="T28" fmla="*/ 193 w 193"/>
              <a:gd name="T29" fmla="*/ 68 h 107"/>
              <a:gd name="T30" fmla="*/ 116 w 193"/>
              <a:gd name="T31" fmla="*/ 10 h 10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93"/>
              <a:gd name="T49" fmla="*/ 0 h 107"/>
              <a:gd name="T50" fmla="*/ 193 w 193"/>
              <a:gd name="T51" fmla="*/ 107 h 10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93" h="107">
                <a:moveTo>
                  <a:pt x="116" y="10"/>
                </a:moveTo>
                <a:lnTo>
                  <a:pt x="126" y="0"/>
                </a:lnTo>
                <a:lnTo>
                  <a:pt x="106" y="10"/>
                </a:lnTo>
                <a:lnTo>
                  <a:pt x="87" y="10"/>
                </a:lnTo>
                <a:lnTo>
                  <a:pt x="77" y="10"/>
                </a:lnTo>
                <a:lnTo>
                  <a:pt x="58" y="0"/>
                </a:lnTo>
                <a:lnTo>
                  <a:pt x="0" y="78"/>
                </a:lnTo>
                <a:lnTo>
                  <a:pt x="39" y="107"/>
                </a:lnTo>
                <a:lnTo>
                  <a:pt x="87" y="107"/>
                </a:lnTo>
                <a:lnTo>
                  <a:pt x="126" y="107"/>
                </a:lnTo>
                <a:lnTo>
                  <a:pt x="184" y="78"/>
                </a:lnTo>
                <a:lnTo>
                  <a:pt x="193" y="68"/>
                </a:lnTo>
                <a:lnTo>
                  <a:pt x="184" y="78"/>
                </a:lnTo>
                <a:lnTo>
                  <a:pt x="193" y="78"/>
                </a:lnTo>
                <a:lnTo>
                  <a:pt x="193" y="68"/>
                </a:lnTo>
                <a:lnTo>
                  <a:pt x="116"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1" name="Freeform 90">
            <a:extLst>
              <a:ext uri="{FF2B5EF4-FFF2-40B4-BE49-F238E27FC236}">
                <a16:creationId xmlns:a16="http://schemas.microsoft.com/office/drawing/2014/main" id="{C3C994B3-B471-4082-90AC-638CC2D71026}"/>
              </a:ext>
            </a:extLst>
          </xdr:cNvPr>
          <xdr:cNvSpPr>
            <a:spLocks/>
          </xdr:cNvSpPr>
        </xdr:nvSpPr>
        <xdr:spPr bwMode="auto">
          <a:xfrm>
            <a:off x="4014135" y="869657"/>
            <a:ext cx="194" cy="136"/>
          </a:xfrm>
          <a:custGeom>
            <a:avLst/>
            <a:gdLst>
              <a:gd name="T0" fmla="*/ 184 w 194"/>
              <a:gd name="T1" fmla="*/ 58 h 136"/>
              <a:gd name="T2" fmla="*/ 194 w 194"/>
              <a:gd name="T3" fmla="*/ 68 h 136"/>
              <a:gd name="T4" fmla="*/ 155 w 194"/>
              <a:gd name="T5" fmla="*/ 29 h 136"/>
              <a:gd name="T6" fmla="*/ 97 w 194"/>
              <a:gd name="T7" fmla="*/ 0 h 136"/>
              <a:gd name="T8" fmla="*/ 39 w 194"/>
              <a:gd name="T9" fmla="*/ 29 h 136"/>
              <a:gd name="T10" fmla="*/ 0 w 194"/>
              <a:gd name="T11" fmla="*/ 68 h 136"/>
              <a:gd name="T12" fmla="*/ 77 w 194"/>
              <a:gd name="T13" fmla="*/ 126 h 136"/>
              <a:gd name="T14" fmla="*/ 97 w 194"/>
              <a:gd name="T15" fmla="*/ 107 h 136"/>
              <a:gd name="T16" fmla="*/ 97 w 194"/>
              <a:gd name="T17" fmla="*/ 97 h 136"/>
              <a:gd name="T18" fmla="*/ 97 w 194"/>
              <a:gd name="T19" fmla="*/ 107 h 136"/>
              <a:gd name="T20" fmla="*/ 116 w 194"/>
              <a:gd name="T21" fmla="*/ 126 h 136"/>
              <a:gd name="T22" fmla="*/ 126 w 194"/>
              <a:gd name="T23" fmla="*/ 136 h 136"/>
              <a:gd name="T24" fmla="*/ 116 w 194"/>
              <a:gd name="T25" fmla="*/ 126 h 136"/>
              <a:gd name="T26" fmla="*/ 116 w 194"/>
              <a:gd name="T27" fmla="*/ 126 h 136"/>
              <a:gd name="T28" fmla="*/ 126 w 194"/>
              <a:gd name="T29" fmla="*/ 136 h 136"/>
              <a:gd name="T30" fmla="*/ 184 w 194"/>
              <a:gd name="T31" fmla="*/ 58 h 1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94"/>
              <a:gd name="T49" fmla="*/ 0 h 136"/>
              <a:gd name="T50" fmla="*/ 194 w 194"/>
              <a:gd name="T51" fmla="*/ 136 h 1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94" h="136">
                <a:moveTo>
                  <a:pt x="184" y="58"/>
                </a:moveTo>
                <a:lnTo>
                  <a:pt x="194" y="68"/>
                </a:lnTo>
                <a:lnTo>
                  <a:pt x="155" y="29"/>
                </a:lnTo>
                <a:lnTo>
                  <a:pt x="97" y="0"/>
                </a:lnTo>
                <a:lnTo>
                  <a:pt x="39" y="29"/>
                </a:lnTo>
                <a:lnTo>
                  <a:pt x="0" y="68"/>
                </a:lnTo>
                <a:lnTo>
                  <a:pt x="77" y="126"/>
                </a:lnTo>
                <a:lnTo>
                  <a:pt x="97" y="107"/>
                </a:lnTo>
                <a:lnTo>
                  <a:pt x="97" y="97"/>
                </a:lnTo>
                <a:lnTo>
                  <a:pt x="97" y="107"/>
                </a:lnTo>
                <a:lnTo>
                  <a:pt x="116" y="126"/>
                </a:lnTo>
                <a:lnTo>
                  <a:pt x="126" y="136"/>
                </a:lnTo>
                <a:lnTo>
                  <a:pt x="116" y="126"/>
                </a:lnTo>
                <a:lnTo>
                  <a:pt x="126" y="136"/>
                </a:lnTo>
                <a:lnTo>
                  <a:pt x="184" y="5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2" name="Freeform 91">
            <a:extLst>
              <a:ext uri="{FF2B5EF4-FFF2-40B4-BE49-F238E27FC236}">
                <a16:creationId xmlns:a16="http://schemas.microsoft.com/office/drawing/2014/main" id="{3FB10892-D05A-410A-A178-38B2E1E6A20A}"/>
              </a:ext>
            </a:extLst>
          </xdr:cNvPr>
          <xdr:cNvSpPr>
            <a:spLocks/>
          </xdr:cNvSpPr>
        </xdr:nvSpPr>
        <xdr:spPr bwMode="auto">
          <a:xfrm>
            <a:off x="4014261" y="869715"/>
            <a:ext cx="174" cy="107"/>
          </a:xfrm>
          <a:custGeom>
            <a:avLst/>
            <a:gdLst>
              <a:gd name="T0" fmla="*/ 97 w 174"/>
              <a:gd name="T1" fmla="*/ 10 h 107"/>
              <a:gd name="T2" fmla="*/ 97 w 174"/>
              <a:gd name="T3" fmla="*/ 0 h 107"/>
              <a:gd name="T4" fmla="*/ 97 w 174"/>
              <a:gd name="T5" fmla="*/ 10 h 107"/>
              <a:gd name="T6" fmla="*/ 87 w 174"/>
              <a:gd name="T7" fmla="*/ 10 h 107"/>
              <a:gd name="T8" fmla="*/ 77 w 174"/>
              <a:gd name="T9" fmla="*/ 10 h 107"/>
              <a:gd name="T10" fmla="*/ 58 w 174"/>
              <a:gd name="T11" fmla="*/ 0 h 107"/>
              <a:gd name="T12" fmla="*/ 0 w 174"/>
              <a:gd name="T13" fmla="*/ 78 h 107"/>
              <a:gd name="T14" fmla="*/ 39 w 174"/>
              <a:gd name="T15" fmla="*/ 107 h 107"/>
              <a:gd name="T16" fmla="*/ 87 w 174"/>
              <a:gd name="T17" fmla="*/ 107 h 107"/>
              <a:gd name="T18" fmla="*/ 135 w 174"/>
              <a:gd name="T19" fmla="*/ 107 h 107"/>
              <a:gd name="T20" fmla="*/ 174 w 174"/>
              <a:gd name="T21" fmla="*/ 78 h 107"/>
              <a:gd name="T22" fmla="*/ 174 w 174"/>
              <a:gd name="T23" fmla="*/ 68 h 107"/>
              <a:gd name="T24" fmla="*/ 174 w 174"/>
              <a:gd name="T25" fmla="*/ 78 h 107"/>
              <a:gd name="T26" fmla="*/ 174 w 174"/>
              <a:gd name="T27" fmla="*/ 68 h 107"/>
              <a:gd name="T28" fmla="*/ 174 w 174"/>
              <a:gd name="T29" fmla="*/ 68 h 107"/>
              <a:gd name="T30" fmla="*/ 97 w 174"/>
              <a:gd name="T31" fmla="*/ 10 h 10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
              <a:gd name="T49" fmla="*/ 0 h 107"/>
              <a:gd name="T50" fmla="*/ 174 w 174"/>
              <a:gd name="T51" fmla="*/ 107 h 10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74" h="107">
                <a:moveTo>
                  <a:pt x="97" y="10"/>
                </a:moveTo>
                <a:lnTo>
                  <a:pt x="97" y="0"/>
                </a:lnTo>
                <a:lnTo>
                  <a:pt x="97" y="10"/>
                </a:lnTo>
                <a:lnTo>
                  <a:pt x="87" y="10"/>
                </a:lnTo>
                <a:lnTo>
                  <a:pt x="77" y="10"/>
                </a:lnTo>
                <a:lnTo>
                  <a:pt x="58" y="0"/>
                </a:lnTo>
                <a:lnTo>
                  <a:pt x="0" y="78"/>
                </a:lnTo>
                <a:lnTo>
                  <a:pt x="39" y="107"/>
                </a:lnTo>
                <a:lnTo>
                  <a:pt x="87" y="107"/>
                </a:lnTo>
                <a:lnTo>
                  <a:pt x="135" y="107"/>
                </a:lnTo>
                <a:lnTo>
                  <a:pt x="174" y="78"/>
                </a:lnTo>
                <a:lnTo>
                  <a:pt x="174" y="68"/>
                </a:lnTo>
                <a:lnTo>
                  <a:pt x="174" y="78"/>
                </a:lnTo>
                <a:lnTo>
                  <a:pt x="174" y="68"/>
                </a:lnTo>
                <a:lnTo>
                  <a:pt x="97" y="1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3" name="Freeform 92">
            <a:extLst>
              <a:ext uri="{FF2B5EF4-FFF2-40B4-BE49-F238E27FC236}">
                <a16:creationId xmlns:a16="http://schemas.microsoft.com/office/drawing/2014/main" id="{C19CD3AD-BC9A-407B-B590-F0AB58D31CC2}"/>
              </a:ext>
            </a:extLst>
          </xdr:cNvPr>
          <xdr:cNvSpPr>
            <a:spLocks/>
          </xdr:cNvSpPr>
        </xdr:nvSpPr>
        <xdr:spPr bwMode="auto">
          <a:xfrm>
            <a:off x="4014358" y="869667"/>
            <a:ext cx="193" cy="116"/>
          </a:xfrm>
          <a:custGeom>
            <a:avLst/>
            <a:gdLst>
              <a:gd name="T0" fmla="*/ 193 w 193"/>
              <a:gd name="T1" fmla="*/ 48 h 116"/>
              <a:gd name="T2" fmla="*/ 145 w 193"/>
              <a:gd name="T3" fmla="*/ 10 h 116"/>
              <a:gd name="T4" fmla="*/ 87 w 193"/>
              <a:gd name="T5" fmla="*/ 0 h 116"/>
              <a:gd name="T6" fmla="*/ 38 w 193"/>
              <a:gd name="T7" fmla="*/ 19 h 116"/>
              <a:gd name="T8" fmla="*/ 0 w 193"/>
              <a:gd name="T9" fmla="*/ 58 h 116"/>
              <a:gd name="T10" fmla="*/ 77 w 193"/>
              <a:gd name="T11" fmla="*/ 116 h 116"/>
              <a:gd name="T12" fmla="*/ 97 w 193"/>
              <a:gd name="T13" fmla="*/ 97 h 116"/>
              <a:gd name="T14" fmla="*/ 106 w 193"/>
              <a:gd name="T15" fmla="*/ 97 h 116"/>
              <a:gd name="T16" fmla="*/ 106 w 193"/>
              <a:gd name="T17" fmla="*/ 87 h 116"/>
              <a:gd name="T18" fmla="*/ 116 w 193"/>
              <a:gd name="T19" fmla="*/ 106 h 116"/>
              <a:gd name="T20" fmla="*/ 193 w 193"/>
              <a:gd name="T21" fmla="*/ 48 h 1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93"/>
              <a:gd name="T34" fmla="*/ 0 h 116"/>
              <a:gd name="T35" fmla="*/ 193 w 193"/>
              <a:gd name="T36" fmla="*/ 116 h 1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93" h="116">
                <a:moveTo>
                  <a:pt x="193" y="48"/>
                </a:moveTo>
                <a:lnTo>
                  <a:pt x="145" y="10"/>
                </a:lnTo>
                <a:lnTo>
                  <a:pt x="87" y="0"/>
                </a:lnTo>
                <a:lnTo>
                  <a:pt x="38" y="19"/>
                </a:lnTo>
                <a:lnTo>
                  <a:pt x="0" y="58"/>
                </a:lnTo>
                <a:lnTo>
                  <a:pt x="77" y="116"/>
                </a:lnTo>
                <a:lnTo>
                  <a:pt x="97" y="97"/>
                </a:lnTo>
                <a:lnTo>
                  <a:pt x="106" y="97"/>
                </a:lnTo>
                <a:lnTo>
                  <a:pt x="106" y="87"/>
                </a:lnTo>
                <a:lnTo>
                  <a:pt x="116" y="106"/>
                </a:lnTo>
                <a:lnTo>
                  <a:pt x="193" y="4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4" name="Freeform 93">
            <a:extLst>
              <a:ext uri="{FF2B5EF4-FFF2-40B4-BE49-F238E27FC236}">
                <a16:creationId xmlns:a16="http://schemas.microsoft.com/office/drawing/2014/main" id="{131D47E5-B6D6-4C5D-86F3-74B4A7888930}"/>
              </a:ext>
            </a:extLst>
          </xdr:cNvPr>
          <xdr:cNvSpPr>
            <a:spLocks/>
          </xdr:cNvSpPr>
        </xdr:nvSpPr>
        <xdr:spPr bwMode="auto">
          <a:xfrm>
            <a:off x="4011802" y="866992"/>
            <a:ext cx="706" cy="843"/>
          </a:xfrm>
          <a:custGeom>
            <a:avLst/>
            <a:gdLst>
              <a:gd name="T0" fmla="*/ 687 w 706"/>
              <a:gd name="T1" fmla="*/ 271 h 843"/>
              <a:gd name="T2" fmla="*/ 648 w 706"/>
              <a:gd name="T3" fmla="*/ 213 h 843"/>
              <a:gd name="T4" fmla="*/ 590 w 706"/>
              <a:gd name="T5" fmla="*/ 126 h 843"/>
              <a:gd name="T6" fmla="*/ 532 w 706"/>
              <a:gd name="T7" fmla="*/ 68 h 843"/>
              <a:gd name="T8" fmla="*/ 445 w 706"/>
              <a:gd name="T9" fmla="*/ 39 h 843"/>
              <a:gd name="T10" fmla="*/ 368 w 706"/>
              <a:gd name="T11" fmla="*/ 39 h 843"/>
              <a:gd name="T12" fmla="*/ 300 w 706"/>
              <a:gd name="T13" fmla="*/ 68 h 843"/>
              <a:gd name="T14" fmla="*/ 242 w 706"/>
              <a:gd name="T15" fmla="*/ 107 h 843"/>
              <a:gd name="T16" fmla="*/ 193 w 706"/>
              <a:gd name="T17" fmla="*/ 175 h 843"/>
              <a:gd name="T18" fmla="*/ 164 w 706"/>
              <a:gd name="T19" fmla="*/ 262 h 843"/>
              <a:gd name="T20" fmla="*/ 135 w 706"/>
              <a:gd name="T21" fmla="*/ 378 h 843"/>
              <a:gd name="T22" fmla="*/ 135 w 706"/>
              <a:gd name="T23" fmla="*/ 494 h 843"/>
              <a:gd name="T24" fmla="*/ 155 w 706"/>
              <a:gd name="T25" fmla="*/ 591 h 843"/>
              <a:gd name="T26" fmla="*/ 184 w 706"/>
              <a:gd name="T27" fmla="*/ 669 h 843"/>
              <a:gd name="T28" fmla="*/ 242 w 706"/>
              <a:gd name="T29" fmla="*/ 737 h 843"/>
              <a:gd name="T30" fmla="*/ 300 w 706"/>
              <a:gd name="T31" fmla="*/ 766 h 843"/>
              <a:gd name="T32" fmla="*/ 387 w 706"/>
              <a:gd name="T33" fmla="*/ 795 h 843"/>
              <a:gd name="T34" fmla="*/ 455 w 706"/>
              <a:gd name="T35" fmla="*/ 795 h 843"/>
              <a:gd name="T36" fmla="*/ 522 w 706"/>
              <a:gd name="T37" fmla="*/ 775 h 843"/>
              <a:gd name="T38" fmla="*/ 581 w 706"/>
              <a:gd name="T39" fmla="*/ 746 h 843"/>
              <a:gd name="T40" fmla="*/ 648 w 706"/>
              <a:gd name="T41" fmla="*/ 679 h 843"/>
              <a:gd name="T42" fmla="*/ 706 w 706"/>
              <a:gd name="T43" fmla="*/ 649 h 843"/>
              <a:gd name="T44" fmla="*/ 639 w 706"/>
              <a:gd name="T45" fmla="*/ 737 h 843"/>
              <a:gd name="T46" fmla="*/ 561 w 706"/>
              <a:gd name="T47" fmla="*/ 795 h 843"/>
              <a:gd name="T48" fmla="*/ 474 w 706"/>
              <a:gd name="T49" fmla="*/ 834 h 843"/>
              <a:gd name="T50" fmla="*/ 377 w 706"/>
              <a:gd name="T51" fmla="*/ 843 h 843"/>
              <a:gd name="T52" fmla="*/ 290 w 706"/>
              <a:gd name="T53" fmla="*/ 834 h 843"/>
              <a:gd name="T54" fmla="*/ 203 w 706"/>
              <a:gd name="T55" fmla="*/ 804 h 843"/>
              <a:gd name="T56" fmla="*/ 135 w 706"/>
              <a:gd name="T57" fmla="*/ 766 h 843"/>
              <a:gd name="T58" fmla="*/ 77 w 706"/>
              <a:gd name="T59" fmla="*/ 698 h 843"/>
              <a:gd name="T60" fmla="*/ 19 w 706"/>
              <a:gd name="T61" fmla="*/ 582 h 843"/>
              <a:gd name="T62" fmla="*/ 0 w 706"/>
              <a:gd name="T63" fmla="*/ 436 h 843"/>
              <a:gd name="T64" fmla="*/ 9 w 706"/>
              <a:gd name="T65" fmla="*/ 320 h 843"/>
              <a:gd name="T66" fmla="*/ 48 w 706"/>
              <a:gd name="T67" fmla="*/ 223 h 843"/>
              <a:gd name="T68" fmla="*/ 106 w 706"/>
              <a:gd name="T69" fmla="*/ 126 h 843"/>
              <a:gd name="T70" fmla="*/ 184 w 706"/>
              <a:gd name="T71" fmla="*/ 58 h 843"/>
              <a:gd name="T72" fmla="*/ 280 w 706"/>
              <a:gd name="T73" fmla="*/ 10 h 843"/>
              <a:gd name="T74" fmla="*/ 397 w 706"/>
              <a:gd name="T75" fmla="*/ 0 h 843"/>
              <a:gd name="T76" fmla="*/ 474 w 706"/>
              <a:gd name="T77" fmla="*/ 10 h 843"/>
              <a:gd name="T78" fmla="*/ 561 w 706"/>
              <a:gd name="T79" fmla="*/ 39 h 843"/>
              <a:gd name="T80" fmla="*/ 581 w 706"/>
              <a:gd name="T81" fmla="*/ 39 h 843"/>
              <a:gd name="T82" fmla="*/ 600 w 706"/>
              <a:gd name="T83" fmla="*/ 49 h 843"/>
              <a:gd name="T84" fmla="*/ 610 w 706"/>
              <a:gd name="T85" fmla="*/ 39 h 843"/>
              <a:gd name="T86" fmla="*/ 619 w 706"/>
              <a:gd name="T87" fmla="*/ 39 h 843"/>
              <a:gd name="T88" fmla="*/ 639 w 706"/>
              <a:gd name="T89" fmla="*/ 29 h 843"/>
              <a:gd name="T90" fmla="*/ 648 w 706"/>
              <a:gd name="T91" fmla="*/ 0 h 843"/>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706"/>
              <a:gd name="T139" fmla="*/ 0 h 843"/>
              <a:gd name="T140" fmla="*/ 706 w 706"/>
              <a:gd name="T141" fmla="*/ 843 h 843"/>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706" h="843">
                <a:moveTo>
                  <a:pt x="668" y="0"/>
                </a:moveTo>
                <a:lnTo>
                  <a:pt x="687" y="271"/>
                </a:lnTo>
                <a:lnTo>
                  <a:pt x="668" y="271"/>
                </a:lnTo>
                <a:lnTo>
                  <a:pt x="648" y="213"/>
                </a:lnTo>
                <a:lnTo>
                  <a:pt x="619" y="165"/>
                </a:lnTo>
                <a:lnTo>
                  <a:pt x="590" y="126"/>
                </a:lnTo>
                <a:lnTo>
                  <a:pt x="561" y="97"/>
                </a:lnTo>
                <a:lnTo>
                  <a:pt x="532" y="68"/>
                </a:lnTo>
                <a:lnTo>
                  <a:pt x="493" y="49"/>
                </a:lnTo>
                <a:lnTo>
                  <a:pt x="445" y="39"/>
                </a:lnTo>
                <a:lnTo>
                  <a:pt x="406" y="39"/>
                </a:lnTo>
                <a:lnTo>
                  <a:pt x="368" y="39"/>
                </a:lnTo>
                <a:lnTo>
                  <a:pt x="339" y="49"/>
                </a:lnTo>
                <a:lnTo>
                  <a:pt x="300" y="68"/>
                </a:lnTo>
                <a:lnTo>
                  <a:pt x="271" y="78"/>
                </a:lnTo>
                <a:lnTo>
                  <a:pt x="242" y="107"/>
                </a:lnTo>
                <a:lnTo>
                  <a:pt x="213" y="136"/>
                </a:lnTo>
                <a:lnTo>
                  <a:pt x="193" y="175"/>
                </a:lnTo>
                <a:lnTo>
                  <a:pt x="174" y="213"/>
                </a:lnTo>
                <a:lnTo>
                  <a:pt x="164" y="262"/>
                </a:lnTo>
                <a:lnTo>
                  <a:pt x="145" y="320"/>
                </a:lnTo>
                <a:lnTo>
                  <a:pt x="135" y="378"/>
                </a:lnTo>
                <a:lnTo>
                  <a:pt x="135" y="436"/>
                </a:lnTo>
                <a:lnTo>
                  <a:pt x="135" y="494"/>
                </a:lnTo>
                <a:lnTo>
                  <a:pt x="145" y="543"/>
                </a:lnTo>
                <a:lnTo>
                  <a:pt x="155" y="591"/>
                </a:lnTo>
                <a:lnTo>
                  <a:pt x="164" y="630"/>
                </a:lnTo>
                <a:lnTo>
                  <a:pt x="184" y="669"/>
                </a:lnTo>
                <a:lnTo>
                  <a:pt x="213" y="708"/>
                </a:lnTo>
                <a:lnTo>
                  <a:pt x="242" y="737"/>
                </a:lnTo>
                <a:lnTo>
                  <a:pt x="271" y="756"/>
                </a:lnTo>
                <a:lnTo>
                  <a:pt x="300" y="766"/>
                </a:lnTo>
                <a:lnTo>
                  <a:pt x="339" y="785"/>
                </a:lnTo>
                <a:lnTo>
                  <a:pt x="387" y="795"/>
                </a:lnTo>
                <a:lnTo>
                  <a:pt x="426" y="795"/>
                </a:lnTo>
                <a:lnTo>
                  <a:pt x="455" y="795"/>
                </a:lnTo>
                <a:lnTo>
                  <a:pt x="493" y="785"/>
                </a:lnTo>
                <a:lnTo>
                  <a:pt x="522" y="775"/>
                </a:lnTo>
                <a:lnTo>
                  <a:pt x="552" y="766"/>
                </a:lnTo>
                <a:lnTo>
                  <a:pt x="581" y="746"/>
                </a:lnTo>
                <a:lnTo>
                  <a:pt x="619" y="717"/>
                </a:lnTo>
                <a:lnTo>
                  <a:pt x="648" y="679"/>
                </a:lnTo>
                <a:lnTo>
                  <a:pt x="687" y="640"/>
                </a:lnTo>
                <a:lnTo>
                  <a:pt x="706" y="649"/>
                </a:lnTo>
                <a:lnTo>
                  <a:pt x="677" y="698"/>
                </a:lnTo>
                <a:lnTo>
                  <a:pt x="639" y="737"/>
                </a:lnTo>
                <a:lnTo>
                  <a:pt x="600" y="775"/>
                </a:lnTo>
                <a:lnTo>
                  <a:pt x="561" y="795"/>
                </a:lnTo>
                <a:lnTo>
                  <a:pt x="522" y="814"/>
                </a:lnTo>
                <a:lnTo>
                  <a:pt x="474" y="834"/>
                </a:lnTo>
                <a:lnTo>
                  <a:pt x="426" y="843"/>
                </a:lnTo>
                <a:lnTo>
                  <a:pt x="377" y="843"/>
                </a:lnTo>
                <a:lnTo>
                  <a:pt x="329" y="843"/>
                </a:lnTo>
                <a:lnTo>
                  <a:pt x="290" y="834"/>
                </a:lnTo>
                <a:lnTo>
                  <a:pt x="242" y="824"/>
                </a:lnTo>
                <a:lnTo>
                  <a:pt x="203" y="804"/>
                </a:lnTo>
                <a:lnTo>
                  <a:pt x="164" y="785"/>
                </a:lnTo>
                <a:lnTo>
                  <a:pt x="135" y="766"/>
                </a:lnTo>
                <a:lnTo>
                  <a:pt x="106" y="737"/>
                </a:lnTo>
                <a:lnTo>
                  <a:pt x="77" y="698"/>
                </a:lnTo>
                <a:lnTo>
                  <a:pt x="48" y="640"/>
                </a:lnTo>
                <a:lnTo>
                  <a:pt x="19" y="582"/>
                </a:lnTo>
                <a:lnTo>
                  <a:pt x="9" y="504"/>
                </a:lnTo>
                <a:lnTo>
                  <a:pt x="0" y="436"/>
                </a:lnTo>
                <a:lnTo>
                  <a:pt x="0" y="378"/>
                </a:lnTo>
                <a:lnTo>
                  <a:pt x="9" y="320"/>
                </a:lnTo>
                <a:lnTo>
                  <a:pt x="29" y="271"/>
                </a:lnTo>
                <a:lnTo>
                  <a:pt x="48" y="223"/>
                </a:lnTo>
                <a:lnTo>
                  <a:pt x="77" y="175"/>
                </a:lnTo>
                <a:lnTo>
                  <a:pt x="106" y="126"/>
                </a:lnTo>
                <a:lnTo>
                  <a:pt x="145" y="87"/>
                </a:lnTo>
                <a:lnTo>
                  <a:pt x="184" y="58"/>
                </a:lnTo>
                <a:lnTo>
                  <a:pt x="232" y="29"/>
                </a:lnTo>
                <a:lnTo>
                  <a:pt x="280" y="10"/>
                </a:lnTo>
                <a:lnTo>
                  <a:pt x="339" y="0"/>
                </a:lnTo>
                <a:lnTo>
                  <a:pt x="397" y="0"/>
                </a:lnTo>
                <a:lnTo>
                  <a:pt x="435" y="0"/>
                </a:lnTo>
                <a:lnTo>
                  <a:pt x="474" y="10"/>
                </a:lnTo>
                <a:lnTo>
                  <a:pt x="522" y="29"/>
                </a:lnTo>
                <a:lnTo>
                  <a:pt x="561" y="39"/>
                </a:lnTo>
                <a:lnTo>
                  <a:pt x="571" y="39"/>
                </a:lnTo>
                <a:lnTo>
                  <a:pt x="581" y="39"/>
                </a:lnTo>
                <a:lnTo>
                  <a:pt x="590" y="49"/>
                </a:lnTo>
                <a:lnTo>
                  <a:pt x="600" y="49"/>
                </a:lnTo>
                <a:lnTo>
                  <a:pt x="610" y="39"/>
                </a:lnTo>
                <a:lnTo>
                  <a:pt x="619" y="39"/>
                </a:lnTo>
                <a:lnTo>
                  <a:pt x="629" y="39"/>
                </a:lnTo>
                <a:lnTo>
                  <a:pt x="639" y="29"/>
                </a:lnTo>
                <a:lnTo>
                  <a:pt x="648" y="10"/>
                </a:lnTo>
                <a:lnTo>
                  <a:pt x="648" y="0"/>
                </a:lnTo>
                <a:lnTo>
                  <a:pt x="66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5" name="Freeform 94">
            <a:extLst>
              <a:ext uri="{FF2B5EF4-FFF2-40B4-BE49-F238E27FC236}">
                <a16:creationId xmlns:a16="http://schemas.microsoft.com/office/drawing/2014/main" id="{762FA57F-DEDC-4479-99B4-B24AD64BD303}"/>
              </a:ext>
            </a:extLst>
          </xdr:cNvPr>
          <xdr:cNvSpPr>
            <a:spLocks/>
          </xdr:cNvSpPr>
        </xdr:nvSpPr>
        <xdr:spPr bwMode="auto">
          <a:xfrm>
            <a:off x="4012615" y="867012"/>
            <a:ext cx="348" cy="804"/>
          </a:xfrm>
          <a:custGeom>
            <a:avLst/>
            <a:gdLst>
              <a:gd name="T0" fmla="*/ 348 w 348"/>
              <a:gd name="T1" fmla="*/ 784 h 804"/>
              <a:gd name="T2" fmla="*/ 348 w 348"/>
              <a:gd name="T3" fmla="*/ 804 h 804"/>
              <a:gd name="T4" fmla="*/ 0 w 348"/>
              <a:gd name="T5" fmla="*/ 804 h 804"/>
              <a:gd name="T6" fmla="*/ 0 w 348"/>
              <a:gd name="T7" fmla="*/ 784 h 804"/>
              <a:gd name="T8" fmla="*/ 19 w 348"/>
              <a:gd name="T9" fmla="*/ 784 h 804"/>
              <a:gd name="T10" fmla="*/ 48 w 348"/>
              <a:gd name="T11" fmla="*/ 784 h 804"/>
              <a:gd name="T12" fmla="*/ 68 w 348"/>
              <a:gd name="T13" fmla="*/ 775 h 804"/>
              <a:gd name="T14" fmla="*/ 87 w 348"/>
              <a:gd name="T15" fmla="*/ 765 h 804"/>
              <a:gd name="T16" fmla="*/ 97 w 348"/>
              <a:gd name="T17" fmla="*/ 755 h 804"/>
              <a:gd name="T18" fmla="*/ 106 w 348"/>
              <a:gd name="T19" fmla="*/ 746 h 804"/>
              <a:gd name="T20" fmla="*/ 106 w 348"/>
              <a:gd name="T21" fmla="*/ 717 h 804"/>
              <a:gd name="T22" fmla="*/ 116 w 348"/>
              <a:gd name="T23" fmla="*/ 697 h 804"/>
              <a:gd name="T24" fmla="*/ 116 w 348"/>
              <a:gd name="T25" fmla="*/ 659 h 804"/>
              <a:gd name="T26" fmla="*/ 116 w 348"/>
              <a:gd name="T27" fmla="*/ 145 h 804"/>
              <a:gd name="T28" fmla="*/ 116 w 348"/>
              <a:gd name="T29" fmla="*/ 116 h 804"/>
              <a:gd name="T30" fmla="*/ 116 w 348"/>
              <a:gd name="T31" fmla="*/ 96 h 804"/>
              <a:gd name="T32" fmla="*/ 106 w 348"/>
              <a:gd name="T33" fmla="*/ 77 h 804"/>
              <a:gd name="T34" fmla="*/ 106 w 348"/>
              <a:gd name="T35" fmla="*/ 67 h 804"/>
              <a:gd name="T36" fmla="*/ 106 w 348"/>
              <a:gd name="T37" fmla="*/ 58 h 804"/>
              <a:gd name="T38" fmla="*/ 97 w 348"/>
              <a:gd name="T39" fmla="*/ 48 h 804"/>
              <a:gd name="T40" fmla="*/ 87 w 348"/>
              <a:gd name="T41" fmla="*/ 38 h 804"/>
              <a:gd name="T42" fmla="*/ 77 w 348"/>
              <a:gd name="T43" fmla="*/ 38 h 804"/>
              <a:gd name="T44" fmla="*/ 68 w 348"/>
              <a:gd name="T45" fmla="*/ 29 h 804"/>
              <a:gd name="T46" fmla="*/ 48 w 348"/>
              <a:gd name="T47" fmla="*/ 29 h 804"/>
              <a:gd name="T48" fmla="*/ 39 w 348"/>
              <a:gd name="T49" fmla="*/ 19 h 804"/>
              <a:gd name="T50" fmla="*/ 19 w 348"/>
              <a:gd name="T51" fmla="*/ 19 h 804"/>
              <a:gd name="T52" fmla="*/ 0 w 348"/>
              <a:gd name="T53" fmla="*/ 19 h 804"/>
              <a:gd name="T54" fmla="*/ 0 w 348"/>
              <a:gd name="T55" fmla="*/ 0 h 804"/>
              <a:gd name="T56" fmla="*/ 348 w 348"/>
              <a:gd name="T57" fmla="*/ 0 h 804"/>
              <a:gd name="T58" fmla="*/ 348 w 348"/>
              <a:gd name="T59" fmla="*/ 19 h 804"/>
              <a:gd name="T60" fmla="*/ 310 w 348"/>
              <a:gd name="T61" fmla="*/ 19 h 804"/>
              <a:gd name="T62" fmla="*/ 290 w 348"/>
              <a:gd name="T63" fmla="*/ 19 h 804"/>
              <a:gd name="T64" fmla="*/ 271 w 348"/>
              <a:gd name="T65" fmla="*/ 29 h 804"/>
              <a:gd name="T66" fmla="*/ 252 w 348"/>
              <a:gd name="T67" fmla="*/ 48 h 804"/>
              <a:gd name="T68" fmla="*/ 242 w 348"/>
              <a:gd name="T69" fmla="*/ 58 h 804"/>
              <a:gd name="T70" fmla="*/ 242 w 348"/>
              <a:gd name="T71" fmla="*/ 67 h 804"/>
              <a:gd name="T72" fmla="*/ 242 w 348"/>
              <a:gd name="T73" fmla="*/ 87 h 804"/>
              <a:gd name="T74" fmla="*/ 232 w 348"/>
              <a:gd name="T75" fmla="*/ 116 h 804"/>
              <a:gd name="T76" fmla="*/ 232 w 348"/>
              <a:gd name="T77" fmla="*/ 145 h 804"/>
              <a:gd name="T78" fmla="*/ 232 w 348"/>
              <a:gd name="T79" fmla="*/ 659 h 804"/>
              <a:gd name="T80" fmla="*/ 232 w 348"/>
              <a:gd name="T81" fmla="*/ 688 h 804"/>
              <a:gd name="T82" fmla="*/ 232 w 348"/>
              <a:gd name="T83" fmla="*/ 717 h 804"/>
              <a:gd name="T84" fmla="*/ 232 w 348"/>
              <a:gd name="T85" fmla="*/ 736 h 804"/>
              <a:gd name="T86" fmla="*/ 232 w 348"/>
              <a:gd name="T87" fmla="*/ 746 h 804"/>
              <a:gd name="T88" fmla="*/ 232 w 348"/>
              <a:gd name="T89" fmla="*/ 755 h 804"/>
              <a:gd name="T90" fmla="*/ 242 w 348"/>
              <a:gd name="T91" fmla="*/ 765 h 804"/>
              <a:gd name="T92" fmla="*/ 252 w 348"/>
              <a:gd name="T93" fmla="*/ 775 h 804"/>
              <a:gd name="T94" fmla="*/ 261 w 348"/>
              <a:gd name="T95" fmla="*/ 775 h 804"/>
              <a:gd name="T96" fmla="*/ 271 w 348"/>
              <a:gd name="T97" fmla="*/ 775 h 804"/>
              <a:gd name="T98" fmla="*/ 290 w 348"/>
              <a:gd name="T99" fmla="*/ 775 h 804"/>
              <a:gd name="T100" fmla="*/ 300 w 348"/>
              <a:gd name="T101" fmla="*/ 784 h 804"/>
              <a:gd name="T102" fmla="*/ 310 w 348"/>
              <a:gd name="T103" fmla="*/ 784 h 804"/>
              <a:gd name="T104" fmla="*/ 348 w 348"/>
              <a:gd name="T105" fmla="*/ 784 h 804"/>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348"/>
              <a:gd name="T160" fmla="*/ 0 h 804"/>
              <a:gd name="T161" fmla="*/ 348 w 348"/>
              <a:gd name="T162" fmla="*/ 804 h 804"/>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348" h="804">
                <a:moveTo>
                  <a:pt x="348" y="784"/>
                </a:moveTo>
                <a:lnTo>
                  <a:pt x="348" y="804"/>
                </a:lnTo>
                <a:lnTo>
                  <a:pt x="0" y="804"/>
                </a:lnTo>
                <a:lnTo>
                  <a:pt x="0" y="784"/>
                </a:lnTo>
                <a:lnTo>
                  <a:pt x="19" y="784"/>
                </a:lnTo>
                <a:lnTo>
                  <a:pt x="48" y="784"/>
                </a:lnTo>
                <a:lnTo>
                  <a:pt x="68" y="775"/>
                </a:lnTo>
                <a:lnTo>
                  <a:pt x="87" y="765"/>
                </a:lnTo>
                <a:lnTo>
                  <a:pt x="97" y="755"/>
                </a:lnTo>
                <a:lnTo>
                  <a:pt x="106" y="746"/>
                </a:lnTo>
                <a:lnTo>
                  <a:pt x="106" y="717"/>
                </a:lnTo>
                <a:lnTo>
                  <a:pt x="116" y="697"/>
                </a:lnTo>
                <a:lnTo>
                  <a:pt x="116" y="659"/>
                </a:lnTo>
                <a:lnTo>
                  <a:pt x="116" y="145"/>
                </a:lnTo>
                <a:lnTo>
                  <a:pt x="116" y="116"/>
                </a:lnTo>
                <a:lnTo>
                  <a:pt x="116" y="96"/>
                </a:lnTo>
                <a:lnTo>
                  <a:pt x="106" y="77"/>
                </a:lnTo>
                <a:lnTo>
                  <a:pt x="106" y="67"/>
                </a:lnTo>
                <a:lnTo>
                  <a:pt x="106" y="58"/>
                </a:lnTo>
                <a:lnTo>
                  <a:pt x="97" y="48"/>
                </a:lnTo>
                <a:lnTo>
                  <a:pt x="87" y="38"/>
                </a:lnTo>
                <a:lnTo>
                  <a:pt x="77" y="38"/>
                </a:lnTo>
                <a:lnTo>
                  <a:pt x="68" y="29"/>
                </a:lnTo>
                <a:lnTo>
                  <a:pt x="48" y="29"/>
                </a:lnTo>
                <a:lnTo>
                  <a:pt x="39" y="19"/>
                </a:lnTo>
                <a:lnTo>
                  <a:pt x="19" y="19"/>
                </a:lnTo>
                <a:lnTo>
                  <a:pt x="0" y="19"/>
                </a:lnTo>
                <a:lnTo>
                  <a:pt x="0" y="0"/>
                </a:lnTo>
                <a:lnTo>
                  <a:pt x="348" y="0"/>
                </a:lnTo>
                <a:lnTo>
                  <a:pt x="348" y="19"/>
                </a:lnTo>
                <a:lnTo>
                  <a:pt x="310" y="19"/>
                </a:lnTo>
                <a:lnTo>
                  <a:pt x="290" y="19"/>
                </a:lnTo>
                <a:lnTo>
                  <a:pt x="271" y="29"/>
                </a:lnTo>
                <a:lnTo>
                  <a:pt x="252" y="48"/>
                </a:lnTo>
                <a:lnTo>
                  <a:pt x="242" y="58"/>
                </a:lnTo>
                <a:lnTo>
                  <a:pt x="242" y="67"/>
                </a:lnTo>
                <a:lnTo>
                  <a:pt x="242" y="87"/>
                </a:lnTo>
                <a:lnTo>
                  <a:pt x="232" y="116"/>
                </a:lnTo>
                <a:lnTo>
                  <a:pt x="232" y="145"/>
                </a:lnTo>
                <a:lnTo>
                  <a:pt x="232" y="659"/>
                </a:lnTo>
                <a:lnTo>
                  <a:pt x="232" y="688"/>
                </a:lnTo>
                <a:lnTo>
                  <a:pt x="232" y="717"/>
                </a:lnTo>
                <a:lnTo>
                  <a:pt x="232" y="736"/>
                </a:lnTo>
                <a:lnTo>
                  <a:pt x="232" y="746"/>
                </a:lnTo>
                <a:lnTo>
                  <a:pt x="232" y="755"/>
                </a:lnTo>
                <a:lnTo>
                  <a:pt x="242" y="765"/>
                </a:lnTo>
                <a:lnTo>
                  <a:pt x="252" y="775"/>
                </a:lnTo>
                <a:lnTo>
                  <a:pt x="261" y="775"/>
                </a:lnTo>
                <a:lnTo>
                  <a:pt x="271" y="775"/>
                </a:lnTo>
                <a:lnTo>
                  <a:pt x="290" y="775"/>
                </a:lnTo>
                <a:lnTo>
                  <a:pt x="300" y="784"/>
                </a:lnTo>
                <a:lnTo>
                  <a:pt x="310" y="784"/>
                </a:lnTo>
                <a:lnTo>
                  <a:pt x="348" y="78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6" name="Freeform 95">
            <a:extLst>
              <a:ext uri="{FF2B5EF4-FFF2-40B4-BE49-F238E27FC236}">
                <a16:creationId xmlns:a16="http://schemas.microsoft.com/office/drawing/2014/main" id="{3BB57D2B-7621-4C5F-B61B-6A524B046050}"/>
              </a:ext>
            </a:extLst>
          </xdr:cNvPr>
          <xdr:cNvSpPr>
            <a:spLocks noEditPoints="1"/>
          </xdr:cNvSpPr>
        </xdr:nvSpPr>
        <xdr:spPr bwMode="auto">
          <a:xfrm>
            <a:off x="4013031" y="867012"/>
            <a:ext cx="823" cy="804"/>
          </a:xfrm>
          <a:custGeom>
            <a:avLst/>
            <a:gdLst>
              <a:gd name="T0" fmla="*/ 591 w 823"/>
              <a:gd name="T1" fmla="*/ 804 h 804"/>
              <a:gd name="T2" fmla="*/ 300 w 823"/>
              <a:gd name="T3" fmla="*/ 426 h 804"/>
              <a:gd name="T4" fmla="*/ 271 w 823"/>
              <a:gd name="T5" fmla="*/ 436 h 804"/>
              <a:gd name="T6" fmla="*/ 262 w 823"/>
              <a:gd name="T7" fmla="*/ 436 h 804"/>
              <a:gd name="T8" fmla="*/ 242 w 823"/>
              <a:gd name="T9" fmla="*/ 436 h 804"/>
              <a:gd name="T10" fmla="*/ 242 w 823"/>
              <a:gd name="T11" fmla="*/ 436 h 804"/>
              <a:gd name="T12" fmla="*/ 233 w 823"/>
              <a:gd name="T13" fmla="*/ 426 h 804"/>
              <a:gd name="T14" fmla="*/ 233 w 823"/>
              <a:gd name="T15" fmla="*/ 659 h 804"/>
              <a:gd name="T16" fmla="*/ 242 w 823"/>
              <a:gd name="T17" fmla="*/ 726 h 804"/>
              <a:gd name="T18" fmla="*/ 242 w 823"/>
              <a:gd name="T19" fmla="*/ 765 h 804"/>
              <a:gd name="T20" fmla="*/ 281 w 823"/>
              <a:gd name="T21" fmla="*/ 775 h 804"/>
              <a:gd name="T22" fmla="*/ 310 w 823"/>
              <a:gd name="T23" fmla="*/ 784 h 804"/>
              <a:gd name="T24" fmla="*/ 349 w 823"/>
              <a:gd name="T25" fmla="*/ 804 h 804"/>
              <a:gd name="T26" fmla="*/ 0 w 823"/>
              <a:gd name="T27" fmla="*/ 784 h 804"/>
              <a:gd name="T28" fmla="*/ 49 w 823"/>
              <a:gd name="T29" fmla="*/ 784 h 804"/>
              <a:gd name="T30" fmla="*/ 87 w 823"/>
              <a:gd name="T31" fmla="*/ 765 h 804"/>
              <a:gd name="T32" fmla="*/ 107 w 823"/>
              <a:gd name="T33" fmla="*/ 746 h 804"/>
              <a:gd name="T34" fmla="*/ 116 w 823"/>
              <a:gd name="T35" fmla="*/ 697 h 804"/>
              <a:gd name="T36" fmla="*/ 116 w 823"/>
              <a:gd name="T37" fmla="*/ 145 h 804"/>
              <a:gd name="T38" fmla="*/ 107 w 823"/>
              <a:gd name="T39" fmla="*/ 77 h 804"/>
              <a:gd name="T40" fmla="*/ 97 w 823"/>
              <a:gd name="T41" fmla="*/ 48 h 804"/>
              <a:gd name="T42" fmla="*/ 68 w 823"/>
              <a:gd name="T43" fmla="*/ 29 h 804"/>
              <a:gd name="T44" fmla="*/ 29 w 823"/>
              <a:gd name="T45" fmla="*/ 19 h 804"/>
              <a:gd name="T46" fmla="*/ 0 w 823"/>
              <a:gd name="T47" fmla="*/ 0 h 804"/>
              <a:gd name="T48" fmla="*/ 349 w 823"/>
              <a:gd name="T49" fmla="*/ 0 h 804"/>
              <a:gd name="T50" fmla="*/ 446 w 823"/>
              <a:gd name="T51" fmla="*/ 9 h 804"/>
              <a:gd name="T52" fmla="*/ 513 w 823"/>
              <a:gd name="T53" fmla="*/ 29 h 804"/>
              <a:gd name="T54" fmla="*/ 572 w 823"/>
              <a:gd name="T55" fmla="*/ 67 h 804"/>
              <a:gd name="T56" fmla="*/ 610 w 823"/>
              <a:gd name="T57" fmla="*/ 116 h 804"/>
              <a:gd name="T58" fmla="*/ 639 w 823"/>
              <a:gd name="T59" fmla="*/ 174 h 804"/>
              <a:gd name="T60" fmla="*/ 639 w 823"/>
              <a:gd name="T61" fmla="*/ 242 h 804"/>
              <a:gd name="T62" fmla="*/ 610 w 823"/>
              <a:gd name="T63" fmla="*/ 300 h 804"/>
              <a:gd name="T64" fmla="*/ 562 w 823"/>
              <a:gd name="T65" fmla="*/ 348 h 804"/>
              <a:gd name="T66" fmla="*/ 484 w 823"/>
              <a:gd name="T67" fmla="*/ 387 h 804"/>
              <a:gd name="T68" fmla="*/ 610 w 823"/>
              <a:gd name="T69" fmla="*/ 639 h 804"/>
              <a:gd name="T70" fmla="*/ 668 w 823"/>
              <a:gd name="T71" fmla="*/ 707 h 804"/>
              <a:gd name="T72" fmla="*/ 707 w 823"/>
              <a:gd name="T73" fmla="*/ 755 h 804"/>
              <a:gd name="T74" fmla="*/ 755 w 823"/>
              <a:gd name="T75" fmla="*/ 775 h 804"/>
              <a:gd name="T76" fmla="*/ 814 w 823"/>
              <a:gd name="T77" fmla="*/ 784 h 804"/>
              <a:gd name="T78" fmla="*/ 233 w 823"/>
              <a:gd name="T79" fmla="*/ 387 h 804"/>
              <a:gd name="T80" fmla="*/ 242 w 823"/>
              <a:gd name="T81" fmla="*/ 387 h 804"/>
              <a:gd name="T82" fmla="*/ 242 w 823"/>
              <a:gd name="T83" fmla="*/ 387 h 804"/>
              <a:gd name="T84" fmla="*/ 252 w 823"/>
              <a:gd name="T85" fmla="*/ 387 h 804"/>
              <a:gd name="T86" fmla="*/ 262 w 823"/>
              <a:gd name="T87" fmla="*/ 397 h 804"/>
              <a:gd name="T88" fmla="*/ 368 w 823"/>
              <a:gd name="T89" fmla="*/ 387 h 804"/>
              <a:gd name="T90" fmla="*/ 436 w 823"/>
              <a:gd name="T91" fmla="*/ 348 h 804"/>
              <a:gd name="T92" fmla="*/ 484 w 823"/>
              <a:gd name="T93" fmla="*/ 281 h 804"/>
              <a:gd name="T94" fmla="*/ 504 w 823"/>
              <a:gd name="T95" fmla="*/ 213 h 804"/>
              <a:gd name="T96" fmla="*/ 494 w 823"/>
              <a:gd name="T97" fmla="*/ 145 h 804"/>
              <a:gd name="T98" fmla="*/ 455 w 823"/>
              <a:gd name="T99" fmla="*/ 87 h 804"/>
              <a:gd name="T100" fmla="*/ 397 w 823"/>
              <a:gd name="T101" fmla="*/ 48 h 804"/>
              <a:gd name="T102" fmla="*/ 320 w 823"/>
              <a:gd name="T103" fmla="*/ 38 h 804"/>
              <a:gd name="T104" fmla="*/ 281 w 823"/>
              <a:gd name="T105" fmla="*/ 48 h 804"/>
              <a:gd name="T106" fmla="*/ 233 w 823"/>
              <a:gd name="T107" fmla="*/ 58 h 804"/>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823"/>
              <a:gd name="T163" fmla="*/ 0 h 804"/>
              <a:gd name="T164" fmla="*/ 823 w 823"/>
              <a:gd name="T165" fmla="*/ 804 h 804"/>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823" h="804">
                <a:moveTo>
                  <a:pt x="823" y="804"/>
                </a:moveTo>
                <a:lnTo>
                  <a:pt x="591" y="804"/>
                </a:lnTo>
                <a:lnTo>
                  <a:pt x="310" y="426"/>
                </a:lnTo>
                <a:lnTo>
                  <a:pt x="300" y="426"/>
                </a:lnTo>
                <a:lnTo>
                  <a:pt x="281" y="426"/>
                </a:lnTo>
                <a:lnTo>
                  <a:pt x="271" y="436"/>
                </a:lnTo>
                <a:lnTo>
                  <a:pt x="262" y="436"/>
                </a:lnTo>
                <a:lnTo>
                  <a:pt x="252" y="436"/>
                </a:lnTo>
                <a:lnTo>
                  <a:pt x="242" y="436"/>
                </a:lnTo>
                <a:lnTo>
                  <a:pt x="242" y="426"/>
                </a:lnTo>
                <a:lnTo>
                  <a:pt x="233" y="426"/>
                </a:lnTo>
                <a:lnTo>
                  <a:pt x="233" y="659"/>
                </a:lnTo>
                <a:lnTo>
                  <a:pt x="233" y="697"/>
                </a:lnTo>
                <a:lnTo>
                  <a:pt x="242" y="726"/>
                </a:lnTo>
                <a:lnTo>
                  <a:pt x="242" y="755"/>
                </a:lnTo>
                <a:lnTo>
                  <a:pt x="242" y="765"/>
                </a:lnTo>
                <a:lnTo>
                  <a:pt x="262" y="775"/>
                </a:lnTo>
                <a:lnTo>
                  <a:pt x="281" y="775"/>
                </a:lnTo>
                <a:lnTo>
                  <a:pt x="291" y="784"/>
                </a:lnTo>
                <a:lnTo>
                  <a:pt x="310" y="784"/>
                </a:lnTo>
                <a:lnTo>
                  <a:pt x="349" y="784"/>
                </a:lnTo>
                <a:lnTo>
                  <a:pt x="349" y="804"/>
                </a:lnTo>
                <a:lnTo>
                  <a:pt x="0" y="804"/>
                </a:lnTo>
                <a:lnTo>
                  <a:pt x="0" y="784"/>
                </a:lnTo>
                <a:lnTo>
                  <a:pt x="29" y="784"/>
                </a:lnTo>
                <a:lnTo>
                  <a:pt x="49" y="784"/>
                </a:lnTo>
                <a:lnTo>
                  <a:pt x="68" y="775"/>
                </a:lnTo>
                <a:lnTo>
                  <a:pt x="87" y="765"/>
                </a:lnTo>
                <a:lnTo>
                  <a:pt x="97" y="755"/>
                </a:lnTo>
                <a:lnTo>
                  <a:pt x="107" y="746"/>
                </a:lnTo>
                <a:lnTo>
                  <a:pt x="107" y="717"/>
                </a:lnTo>
                <a:lnTo>
                  <a:pt x="116" y="697"/>
                </a:lnTo>
                <a:lnTo>
                  <a:pt x="116" y="659"/>
                </a:lnTo>
                <a:lnTo>
                  <a:pt x="116" y="145"/>
                </a:lnTo>
                <a:lnTo>
                  <a:pt x="116" y="106"/>
                </a:lnTo>
                <a:lnTo>
                  <a:pt x="107" y="77"/>
                </a:lnTo>
                <a:lnTo>
                  <a:pt x="107" y="58"/>
                </a:lnTo>
                <a:lnTo>
                  <a:pt x="97" y="48"/>
                </a:lnTo>
                <a:lnTo>
                  <a:pt x="78" y="38"/>
                </a:lnTo>
                <a:lnTo>
                  <a:pt x="68" y="29"/>
                </a:lnTo>
                <a:lnTo>
                  <a:pt x="49" y="19"/>
                </a:lnTo>
                <a:lnTo>
                  <a:pt x="29" y="19"/>
                </a:lnTo>
                <a:lnTo>
                  <a:pt x="0" y="19"/>
                </a:lnTo>
                <a:lnTo>
                  <a:pt x="0" y="0"/>
                </a:lnTo>
                <a:lnTo>
                  <a:pt x="291" y="0"/>
                </a:lnTo>
                <a:lnTo>
                  <a:pt x="349" y="0"/>
                </a:lnTo>
                <a:lnTo>
                  <a:pt x="407" y="9"/>
                </a:lnTo>
                <a:lnTo>
                  <a:pt x="446" y="9"/>
                </a:lnTo>
                <a:lnTo>
                  <a:pt x="484" y="19"/>
                </a:lnTo>
                <a:lnTo>
                  <a:pt x="513" y="29"/>
                </a:lnTo>
                <a:lnTo>
                  <a:pt x="542" y="48"/>
                </a:lnTo>
                <a:lnTo>
                  <a:pt x="572" y="67"/>
                </a:lnTo>
                <a:lnTo>
                  <a:pt x="591" y="87"/>
                </a:lnTo>
                <a:lnTo>
                  <a:pt x="610" y="116"/>
                </a:lnTo>
                <a:lnTo>
                  <a:pt x="630" y="145"/>
                </a:lnTo>
                <a:lnTo>
                  <a:pt x="639" y="174"/>
                </a:lnTo>
                <a:lnTo>
                  <a:pt x="639" y="203"/>
                </a:lnTo>
                <a:lnTo>
                  <a:pt x="639" y="242"/>
                </a:lnTo>
                <a:lnTo>
                  <a:pt x="630" y="271"/>
                </a:lnTo>
                <a:lnTo>
                  <a:pt x="610" y="300"/>
                </a:lnTo>
                <a:lnTo>
                  <a:pt x="591" y="329"/>
                </a:lnTo>
                <a:lnTo>
                  <a:pt x="562" y="348"/>
                </a:lnTo>
                <a:lnTo>
                  <a:pt x="533" y="368"/>
                </a:lnTo>
                <a:lnTo>
                  <a:pt x="484" y="387"/>
                </a:lnTo>
                <a:lnTo>
                  <a:pt x="436" y="407"/>
                </a:lnTo>
                <a:lnTo>
                  <a:pt x="610" y="639"/>
                </a:lnTo>
                <a:lnTo>
                  <a:pt x="639" y="678"/>
                </a:lnTo>
                <a:lnTo>
                  <a:pt x="668" y="707"/>
                </a:lnTo>
                <a:lnTo>
                  <a:pt x="688" y="736"/>
                </a:lnTo>
                <a:lnTo>
                  <a:pt x="707" y="755"/>
                </a:lnTo>
                <a:lnTo>
                  <a:pt x="726" y="765"/>
                </a:lnTo>
                <a:lnTo>
                  <a:pt x="755" y="775"/>
                </a:lnTo>
                <a:lnTo>
                  <a:pt x="785" y="784"/>
                </a:lnTo>
                <a:lnTo>
                  <a:pt x="814" y="784"/>
                </a:lnTo>
                <a:lnTo>
                  <a:pt x="823" y="804"/>
                </a:lnTo>
                <a:close/>
                <a:moveTo>
                  <a:pt x="233" y="387"/>
                </a:moveTo>
                <a:lnTo>
                  <a:pt x="233" y="387"/>
                </a:lnTo>
                <a:lnTo>
                  <a:pt x="242" y="387"/>
                </a:lnTo>
                <a:lnTo>
                  <a:pt x="252" y="387"/>
                </a:lnTo>
                <a:lnTo>
                  <a:pt x="262" y="397"/>
                </a:lnTo>
                <a:lnTo>
                  <a:pt x="320" y="397"/>
                </a:lnTo>
                <a:lnTo>
                  <a:pt x="368" y="387"/>
                </a:lnTo>
                <a:lnTo>
                  <a:pt x="407" y="368"/>
                </a:lnTo>
                <a:lnTo>
                  <a:pt x="436" y="348"/>
                </a:lnTo>
                <a:lnTo>
                  <a:pt x="465" y="319"/>
                </a:lnTo>
                <a:lnTo>
                  <a:pt x="484" y="281"/>
                </a:lnTo>
                <a:lnTo>
                  <a:pt x="494" y="251"/>
                </a:lnTo>
                <a:lnTo>
                  <a:pt x="504" y="213"/>
                </a:lnTo>
                <a:lnTo>
                  <a:pt x="504" y="174"/>
                </a:lnTo>
                <a:lnTo>
                  <a:pt x="494" y="145"/>
                </a:lnTo>
                <a:lnTo>
                  <a:pt x="475" y="116"/>
                </a:lnTo>
                <a:lnTo>
                  <a:pt x="455" y="87"/>
                </a:lnTo>
                <a:lnTo>
                  <a:pt x="426" y="67"/>
                </a:lnTo>
                <a:lnTo>
                  <a:pt x="397" y="48"/>
                </a:lnTo>
                <a:lnTo>
                  <a:pt x="358" y="38"/>
                </a:lnTo>
                <a:lnTo>
                  <a:pt x="320" y="38"/>
                </a:lnTo>
                <a:lnTo>
                  <a:pt x="300" y="38"/>
                </a:lnTo>
                <a:lnTo>
                  <a:pt x="281" y="48"/>
                </a:lnTo>
                <a:lnTo>
                  <a:pt x="262" y="48"/>
                </a:lnTo>
                <a:lnTo>
                  <a:pt x="233" y="58"/>
                </a:lnTo>
                <a:lnTo>
                  <a:pt x="233" y="38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7" name="Freeform 96">
            <a:extLst>
              <a:ext uri="{FF2B5EF4-FFF2-40B4-BE49-F238E27FC236}">
                <a16:creationId xmlns:a16="http://schemas.microsoft.com/office/drawing/2014/main" id="{92AE64AE-58B1-4094-9B55-F7EAA082E40B}"/>
              </a:ext>
            </a:extLst>
          </xdr:cNvPr>
          <xdr:cNvSpPr>
            <a:spLocks/>
          </xdr:cNvSpPr>
        </xdr:nvSpPr>
        <xdr:spPr bwMode="auto">
          <a:xfrm>
            <a:off x="4013835" y="867012"/>
            <a:ext cx="891" cy="823"/>
          </a:xfrm>
          <a:custGeom>
            <a:avLst/>
            <a:gdLst>
              <a:gd name="T0" fmla="*/ 213 w 891"/>
              <a:gd name="T1" fmla="*/ 0 h 823"/>
              <a:gd name="T2" fmla="*/ 726 w 891"/>
              <a:gd name="T3" fmla="*/ 145 h 823"/>
              <a:gd name="T4" fmla="*/ 716 w 891"/>
              <a:gd name="T5" fmla="*/ 77 h 823"/>
              <a:gd name="T6" fmla="*/ 707 w 891"/>
              <a:gd name="T7" fmla="*/ 48 h 823"/>
              <a:gd name="T8" fmla="*/ 668 w 891"/>
              <a:gd name="T9" fmla="*/ 29 h 823"/>
              <a:gd name="T10" fmla="*/ 629 w 891"/>
              <a:gd name="T11" fmla="*/ 19 h 823"/>
              <a:gd name="T12" fmla="*/ 610 w 891"/>
              <a:gd name="T13" fmla="*/ 0 h 823"/>
              <a:gd name="T14" fmla="*/ 891 w 891"/>
              <a:gd name="T15" fmla="*/ 19 h 823"/>
              <a:gd name="T16" fmla="*/ 833 w 891"/>
              <a:gd name="T17" fmla="*/ 19 h 823"/>
              <a:gd name="T18" fmla="*/ 794 w 891"/>
              <a:gd name="T19" fmla="*/ 48 h 823"/>
              <a:gd name="T20" fmla="*/ 784 w 891"/>
              <a:gd name="T21" fmla="*/ 67 h 823"/>
              <a:gd name="T22" fmla="*/ 774 w 891"/>
              <a:gd name="T23" fmla="*/ 116 h 823"/>
              <a:gd name="T24" fmla="*/ 774 w 891"/>
              <a:gd name="T25" fmla="*/ 823 h 823"/>
              <a:gd name="T26" fmla="*/ 213 w 891"/>
              <a:gd name="T27" fmla="*/ 174 h 823"/>
              <a:gd name="T28" fmla="*/ 213 w 891"/>
              <a:gd name="T29" fmla="*/ 697 h 823"/>
              <a:gd name="T30" fmla="*/ 223 w 891"/>
              <a:gd name="T31" fmla="*/ 755 h 823"/>
              <a:gd name="T32" fmla="*/ 242 w 891"/>
              <a:gd name="T33" fmla="*/ 775 h 823"/>
              <a:gd name="T34" fmla="*/ 281 w 891"/>
              <a:gd name="T35" fmla="*/ 784 h 823"/>
              <a:gd name="T36" fmla="*/ 329 w 891"/>
              <a:gd name="T37" fmla="*/ 784 h 823"/>
              <a:gd name="T38" fmla="*/ 48 w 891"/>
              <a:gd name="T39" fmla="*/ 804 h 823"/>
              <a:gd name="T40" fmla="*/ 68 w 891"/>
              <a:gd name="T41" fmla="*/ 784 h 823"/>
              <a:gd name="T42" fmla="*/ 116 w 891"/>
              <a:gd name="T43" fmla="*/ 775 h 823"/>
              <a:gd name="T44" fmla="*/ 145 w 891"/>
              <a:gd name="T45" fmla="*/ 755 h 823"/>
              <a:gd name="T46" fmla="*/ 155 w 891"/>
              <a:gd name="T47" fmla="*/ 717 h 823"/>
              <a:gd name="T48" fmla="*/ 164 w 891"/>
              <a:gd name="T49" fmla="*/ 659 h 823"/>
              <a:gd name="T50" fmla="*/ 145 w 891"/>
              <a:gd name="T51" fmla="*/ 96 h 823"/>
              <a:gd name="T52" fmla="*/ 116 w 891"/>
              <a:gd name="T53" fmla="*/ 67 h 823"/>
              <a:gd name="T54" fmla="*/ 97 w 891"/>
              <a:gd name="T55" fmla="*/ 58 h 823"/>
              <a:gd name="T56" fmla="*/ 68 w 891"/>
              <a:gd name="T57" fmla="*/ 38 h 823"/>
              <a:gd name="T58" fmla="*/ 48 w 891"/>
              <a:gd name="T59" fmla="*/ 38 h 823"/>
              <a:gd name="T60" fmla="*/ 19 w 891"/>
              <a:gd name="T61" fmla="*/ 29 h 823"/>
              <a:gd name="T62" fmla="*/ 0 w 891"/>
              <a:gd name="T63" fmla="*/ 0 h 823"/>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891"/>
              <a:gd name="T97" fmla="*/ 0 h 823"/>
              <a:gd name="T98" fmla="*/ 891 w 891"/>
              <a:gd name="T99" fmla="*/ 823 h 823"/>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891" h="823">
                <a:moveTo>
                  <a:pt x="0" y="0"/>
                </a:moveTo>
                <a:lnTo>
                  <a:pt x="213" y="0"/>
                </a:lnTo>
                <a:lnTo>
                  <a:pt x="726" y="629"/>
                </a:lnTo>
                <a:lnTo>
                  <a:pt x="726" y="145"/>
                </a:lnTo>
                <a:lnTo>
                  <a:pt x="726" y="106"/>
                </a:lnTo>
                <a:lnTo>
                  <a:pt x="716" y="77"/>
                </a:lnTo>
                <a:lnTo>
                  <a:pt x="716" y="58"/>
                </a:lnTo>
                <a:lnTo>
                  <a:pt x="707" y="48"/>
                </a:lnTo>
                <a:lnTo>
                  <a:pt x="687" y="38"/>
                </a:lnTo>
                <a:lnTo>
                  <a:pt x="668" y="29"/>
                </a:lnTo>
                <a:lnTo>
                  <a:pt x="649" y="19"/>
                </a:lnTo>
                <a:lnTo>
                  <a:pt x="629" y="19"/>
                </a:lnTo>
                <a:lnTo>
                  <a:pt x="610" y="19"/>
                </a:lnTo>
                <a:lnTo>
                  <a:pt x="610" y="0"/>
                </a:lnTo>
                <a:lnTo>
                  <a:pt x="891" y="0"/>
                </a:lnTo>
                <a:lnTo>
                  <a:pt x="891" y="19"/>
                </a:lnTo>
                <a:lnTo>
                  <a:pt x="862" y="19"/>
                </a:lnTo>
                <a:lnTo>
                  <a:pt x="833" y="19"/>
                </a:lnTo>
                <a:lnTo>
                  <a:pt x="813" y="29"/>
                </a:lnTo>
                <a:lnTo>
                  <a:pt x="794" y="48"/>
                </a:lnTo>
                <a:lnTo>
                  <a:pt x="784" y="58"/>
                </a:lnTo>
                <a:lnTo>
                  <a:pt x="784" y="67"/>
                </a:lnTo>
                <a:lnTo>
                  <a:pt x="784" y="87"/>
                </a:lnTo>
                <a:lnTo>
                  <a:pt x="774" y="116"/>
                </a:lnTo>
                <a:lnTo>
                  <a:pt x="774" y="145"/>
                </a:lnTo>
                <a:lnTo>
                  <a:pt x="774" y="823"/>
                </a:lnTo>
                <a:lnTo>
                  <a:pt x="745" y="823"/>
                </a:lnTo>
                <a:lnTo>
                  <a:pt x="213" y="174"/>
                </a:lnTo>
                <a:lnTo>
                  <a:pt x="213" y="659"/>
                </a:lnTo>
                <a:lnTo>
                  <a:pt x="213" y="697"/>
                </a:lnTo>
                <a:lnTo>
                  <a:pt x="223" y="726"/>
                </a:lnTo>
                <a:lnTo>
                  <a:pt x="223" y="755"/>
                </a:lnTo>
                <a:lnTo>
                  <a:pt x="223" y="765"/>
                </a:lnTo>
                <a:lnTo>
                  <a:pt x="242" y="775"/>
                </a:lnTo>
                <a:lnTo>
                  <a:pt x="261" y="775"/>
                </a:lnTo>
                <a:lnTo>
                  <a:pt x="281" y="784"/>
                </a:lnTo>
                <a:lnTo>
                  <a:pt x="300" y="784"/>
                </a:lnTo>
                <a:lnTo>
                  <a:pt x="329" y="784"/>
                </a:lnTo>
                <a:lnTo>
                  <a:pt x="329" y="804"/>
                </a:lnTo>
                <a:lnTo>
                  <a:pt x="48" y="804"/>
                </a:lnTo>
                <a:lnTo>
                  <a:pt x="48" y="784"/>
                </a:lnTo>
                <a:lnTo>
                  <a:pt x="68" y="784"/>
                </a:lnTo>
                <a:lnTo>
                  <a:pt x="97" y="784"/>
                </a:lnTo>
                <a:lnTo>
                  <a:pt x="116" y="775"/>
                </a:lnTo>
                <a:lnTo>
                  <a:pt x="135" y="765"/>
                </a:lnTo>
                <a:lnTo>
                  <a:pt x="145" y="755"/>
                </a:lnTo>
                <a:lnTo>
                  <a:pt x="155" y="746"/>
                </a:lnTo>
                <a:lnTo>
                  <a:pt x="155" y="717"/>
                </a:lnTo>
                <a:lnTo>
                  <a:pt x="164" y="697"/>
                </a:lnTo>
                <a:lnTo>
                  <a:pt x="164" y="659"/>
                </a:lnTo>
                <a:lnTo>
                  <a:pt x="164" y="116"/>
                </a:lnTo>
                <a:lnTo>
                  <a:pt x="145" y="96"/>
                </a:lnTo>
                <a:lnTo>
                  <a:pt x="135" y="87"/>
                </a:lnTo>
                <a:lnTo>
                  <a:pt x="116" y="67"/>
                </a:lnTo>
                <a:lnTo>
                  <a:pt x="106" y="67"/>
                </a:lnTo>
                <a:lnTo>
                  <a:pt x="97" y="58"/>
                </a:lnTo>
                <a:lnTo>
                  <a:pt x="87" y="48"/>
                </a:lnTo>
                <a:lnTo>
                  <a:pt x="68" y="38"/>
                </a:lnTo>
                <a:lnTo>
                  <a:pt x="58" y="38"/>
                </a:lnTo>
                <a:lnTo>
                  <a:pt x="48" y="38"/>
                </a:lnTo>
                <a:lnTo>
                  <a:pt x="29" y="29"/>
                </a:lnTo>
                <a:lnTo>
                  <a:pt x="19" y="29"/>
                </a:lnTo>
                <a:lnTo>
                  <a:pt x="0" y="29"/>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8" name="Freeform 97">
            <a:extLst>
              <a:ext uri="{FF2B5EF4-FFF2-40B4-BE49-F238E27FC236}">
                <a16:creationId xmlns:a16="http://schemas.microsoft.com/office/drawing/2014/main" id="{8B0C62BB-D27B-4FE6-A402-01078C9DD0A7}"/>
              </a:ext>
            </a:extLst>
          </xdr:cNvPr>
          <xdr:cNvSpPr>
            <a:spLocks/>
          </xdr:cNvSpPr>
        </xdr:nvSpPr>
        <xdr:spPr bwMode="auto">
          <a:xfrm>
            <a:off x="4014784" y="867012"/>
            <a:ext cx="1055" cy="804"/>
          </a:xfrm>
          <a:custGeom>
            <a:avLst/>
            <a:gdLst>
              <a:gd name="T0" fmla="*/ 164 w 1055"/>
              <a:gd name="T1" fmla="*/ 135 h 804"/>
              <a:gd name="T2" fmla="*/ 164 w 1055"/>
              <a:gd name="T3" fmla="*/ 697 h 804"/>
              <a:gd name="T4" fmla="*/ 174 w 1055"/>
              <a:gd name="T5" fmla="*/ 755 h 804"/>
              <a:gd name="T6" fmla="*/ 193 w 1055"/>
              <a:gd name="T7" fmla="*/ 775 h 804"/>
              <a:gd name="T8" fmla="*/ 232 w 1055"/>
              <a:gd name="T9" fmla="*/ 784 h 804"/>
              <a:gd name="T10" fmla="*/ 280 w 1055"/>
              <a:gd name="T11" fmla="*/ 784 h 804"/>
              <a:gd name="T12" fmla="*/ 0 w 1055"/>
              <a:gd name="T13" fmla="*/ 804 h 804"/>
              <a:gd name="T14" fmla="*/ 29 w 1055"/>
              <a:gd name="T15" fmla="*/ 784 h 804"/>
              <a:gd name="T16" fmla="*/ 67 w 1055"/>
              <a:gd name="T17" fmla="*/ 775 h 804"/>
              <a:gd name="T18" fmla="*/ 97 w 1055"/>
              <a:gd name="T19" fmla="*/ 755 h 804"/>
              <a:gd name="T20" fmla="*/ 106 w 1055"/>
              <a:gd name="T21" fmla="*/ 717 h 804"/>
              <a:gd name="T22" fmla="*/ 116 w 1055"/>
              <a:gd name="T23" fmla="*/ 659 h 804"/>
              <a:gd name="T24" fmla="*/ 116 w 1055"/>
              <a:gd name="T25" fmla="*/ 126 h 804"/>
              <a:gd name="T26" fmla="*/ 106 w 1055"/>
              <a:gd name="T27" fmla="*/ 87 h 804"/>
              <a:gd name="T28" fmla="*/ 97 w 1055"/>
              <a:gd name="T29" fmla="*/ 58 h 804"/>
              <a:gd name="T30" fmla="*/ 77 w 1055"/>
              <a:gd name="T31" fmla="*/ 38 h 804"/>
              <a:gd name="T32" fmla="*/ 58 w 1055"/>
              <a:gd name="T33" fmla="*/ 29 h 804"/>
              <a:gd name="T34" fmla="*/ 19 w 1055"/>
              <a:gd name="T35" fmla="*/ 19 h 804"/>
              <a:gd name="T36" fmla="*/ 0 w 1055"/>
              <a:gd name="T37" fmla="*/ 0 h 804"/>
              <a:gd name="T38" fmla="*/ 523 w 1055"/>
              <a:gd name="T39" fmla="*/ 629 h 804"/>
              <a:gd name="T40" fmla="*/ 1055 w 1055"/>
              <a:gd name="T41" fmla="*/ 0 h 804"/>
              <a:gd name="T42" fmla="*/ 1026 w 1055"/>
              <a:gd name="T43" fmla="*/ 19 h 804"/>
              <a:gd name="T44" fmla="*/ 978 w 1055"/>
              <a:gd name="T45" fmla="*/ 29 h 804"/>
              <a:gd name="T46" fmla="*/ 949 w 1055"/>
              <a:gd name="T47" fmla="*/ 58 h 804"/>
              <a:gd name="T48" fmla="*/ 949 w 1055"/>
              <a:gd name="T49" fmla="*/ 87 h 804"/>
              <a:gd name="T50" fmla="*/ 939 w 1055"/>
              <a:gd name="T51" fmla="*/ 145 h 804"/>
              <a:gd name="T52" fmla="*/ 939 w 1055"/>
              <a:gd name="T53" fmla="*/ 697 h 804"/>
              <a:gd name="T54" fmla="*/ 949 w 1055"/>
              <a:gd name="T55" fmla="*/ 755 h 804"/>
              <a:gd name="T56" fmla="*/ 968 w 1055"/>
              <a:gd name="T57" fmla="*/ 775 h 804"/>
              <a:gd name="T58" fmla="*/ 1007 w 1055"/>
              <a:gd name="T59" fmla="*/ 784 h 804"/>
              <a:gd name="T60" fmla="*/ 1055 w 1055"/>
              <a:gd name="T61" fmla="*/ 784 h 804"/>
              <a:gd name="T62" fmla="*/ 706 w 1055"/>
              <a:gd name="T63" fmla="*/ 804 h 804"/>
              <a:gd name="T64" fmla="*/ 736 w 1055"/>
              <a:gd name="T65" fmla="*/ 784 h 804"/>
              <a:gd name="T66" fmla="*/ 774 w 1055"/>
              <a:gd name="T67" fmla="*/ 775 h 804"/>
              <a:gd name="T68" fmla="*/ 803 w 1055"/>
              <a:gd name="T69" fmla="*/ 755 h 804"/>
              <a:gd name="T70" fmla="*/ 813 w 1055"/>
              <a:gd name="T71" fmla="*/ 717 h 804"/>
              <a:gd name="T72" fmla="*/ 823 w 1055"/>
              <a:gd name="T73" fmla="*/ 659 h 804"/>
              <a:gd name="T74" fmla="*/ 493 w 1055"/>
              <a:gd name="T75" fmla="*/ 804 h 804"/>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055"/>
              <a:gd name="T115" fmla="*/ 0 h 804"/>
              <a:gd name="T116" fmla="*/ 1055 w 1055"/>
              <a:gd name="T117" fmla="*/ 804 h 804"/>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055" h="804">
                <a:moveTo>
                  <a:pt x="484" y="804"/>
                </a:moveTo>
                <a:lnTo>
                  <a:pt x="164" y="135"/>
                </a:lnTo>
                <a:lnTo>
                  <a:pt x="164" y="659"/>
                </a:lnTo>
                <a:lnTo>
                  <a:pt x="164" y="697"/>
                </a:lnTo>
                <a:lnTo>
                  <a:pt x="174" y="726"/>
                </a:lnTo>
                <a:lnTo>
                  <a:pt x="174" y="755"/>
                </a:lnTo>
                <a:lnTo>
                  <a:pt x="174" y="765"/>
                </a:lnTo>
                <a:lnTo>
                  <a:pt x="193" y="775"/>
                </a:lnTo>
                <a:lnTo>
                  <a:pt x="213" y="775"/>
                </a:lnTo>
                <a:lnTo>
                  <a:pt x="232" y="784"/>
                </a:lnTo>
                <a:lnTo>
                  <a:pt x="251" y="784"/>
                </a:lnTo>
                <a:lnTo>
                  <a:pt x="280" y="784"/>
                </a:lnTo>
                <a:lnTo>
                  <a:pt x="280" y="804"/>
                </a:lnTo>
                <a:lnTo>
                  <a:pt x="0" y="804"/>
                </a:lnTo>
                <a:lnTo>
                  <a:pt x="0" y="784"/>
                </a:lnTo>
                <a:lnTo>
                  <a:pt x="29" y="784"/>
                </a:lnTo>
                <a:lnTo>
                  <a:pt x="48" y="784"/>
                </a:lnTo>
                <a:lnTo>
                  <a:pt x="67" y="775"/>
                </a:lnTo>
                <a:lnTo>
                  <a:pt x="87" y="765"/>
                </a:lnTo>
                <a:lnTo>
                  <a:pt x="97" y="755"/>
                </a:lnTo>
                <a:lnTo>
                  <a:pt x="106" y="746"/>
                </a:lnTo>
                <a:lnTo>
                  <a:pt x="106" y="717"/>
                </a:lnTo>
                <a:lnTo>
                  <a:pt x="116" y="697"/>
                </a:lnTo>
                <a:lnTo>
                  <a:pt x="116" y="659"/>
                </a:lnTo>
                <a:lnTo>
                  <a:pt x="116" y="145"/>
                </a:lnTo>
                <a:lnTo>
                  <a:pt x="116" y="126"/>
                </a:lnTo>
                <a:lnTo>
                  <a:pt x="106" y="106"/>
                </a:lnTo>
                <a:lnTo>
                  <a:pt x="106" y="87"/>
                </a:lnTo>
                <a:lnTo>
                  <a:pt x="97" y="67"/>
                </a:lnTo>
                <a:lnTo>
                  <a:pt x="97" y="58"/>
                </a:lnTo>
                <a:lnTo>
                  <a:pt x="87" y="48"/>
                </a:lnTo>
                <a:lnTo>
                  <a:pt x="77" y="38"/>
                </a:lnTo>
                <a:lnTo>
                  <a:pt x="67" y="38"/>
                </a:lnTo>
                <a:lnTo>
                  <a:pt x="58" y="29"/>
                </a:lnTo>
                <a:lnTo>
                  <a:pt x="38" y="29"/>
                </a:lnTo>
                <a:lnTo>
                  <a:pt x="19" y="19"/>
                </a:lnTo>
                <a:lnTo>
                  <a:pt x="0" y="19"/>
                </a:lnTo>
                <a:lnTo>
                  <a:pt x="0" y="0"/>
                </a:lnTo>
                <a:lnTo>
                  <a:pt x="222" y="0"/>
                </a:lnTo>
                <a:lnTo>
                  <a:pt x="523" y="629"/>
                </a:lnTo>
                <a:lnTo>
                  <a:pt x="823" y="0"/>
                </a:lnTo>
                <a:lnTo>
                  <a:pt x="1055" y="0"/>
                </a:lnTo>
                <a:lnTo>
                  <a:pt x="1055" y="19"/>
                </a:lnTo>
                <a:lnTo>
                  <a:pt x="1026" y="19"/>
                </a:lnTo>
                <a:lnTo>
                  <a:pt x="997" y="19"/>
                </a:lnTo>
                <a:lnTo>
                  <a:pt x="978" y="29"/>
                </a:lnTo>
                <a:lnTo>
                  <a:pt x="958" y="48"/>
                </a:lnTo>
                <a:lnTo>
                  <a:pt x="949" y="58"/>
                </a:lnTo>
                <a:lnTo>
                  <a:pt x="949" y="67"/>
                </a:lnTo>
                <a:lnTo>
                  <a:pt x="949" y="87"/>
                </a:lnTo>
                <a:lnTo>
                  <a:pt x="939" y="116"/>
                </a:lnTo>
                <a:lnTo>
                  <a:pt x="939" y="145"/>
                </a:lnTo>
                <a:lnTo>
                  <a:pt x="939" y="659"/>
                </a:lnTo>
                <a:lnTo>
                  <a:pt x="939" y="697"/>
                </a:lnTo>
                <a:lnTo>
                  <a:pt x="949" y="726"/>
                </a:lnTo>
                <a:lnTo>
                  <a:pt x="949" y="755"/>
                </a:lnTo>
                <a:lnTo>
                  <a:pt x="949" y="765"/>
                </a:lnTo>
                <a:lnTo>
                  <a:pt x="968" y="775"/>
                </a:lnTo>
                <a:lnTo>
                  <a:pt x="987" y="775"/>
                </a:lnTo>
                <a:lnTo>
                  <a:pt x="1007" y="784"/>
                </a:lnTo>
                <a:lnTo>
                  <a:pt x="1026" y="784"/>
                </a:lnTo>
                <a:lnTo>
                  <a:pt x="1055" y="784"/>
                </a:lnTo>
                <a:lnTo>
                  <a:pt x="1055" y="804"/>
                </a:lnTo>
                <a:lnTo>
                  <a:pt x="706" y="804"/>
                </a:lnTo>
                <a:lnTo>
                  <a:pt x="706" y="784"/>
                </a:lnTo>
                <a:lnTo>
                  <a:pt x="736" y="784"/>
                </a:lnTo>
                <a:lnTo>
                  <a:pt x="755" y="784"/>
                </a:lnTo>
                <a:lnTo>
                  <a:pt x="774" y="775"/>
                </a:lnTo>
                <a:lnTo>
                  <a:pt x="794" y="765"/>
                </a:lnTo>
                <a:lnTo>
                  <a:pt x="803" y="755"/>
                </a:lnTo>
                <a:lnTo>
                  <a:pt x="813" y="746"/>
                </a:lnTo>
                <a:lnTo>
                  <a:pt x="813" y="717"/>
                </a:lnTo>
                <a:lnTo>
                  <a:pt x="823" y="697"/>
                </a:lnTo>
                <a:lnTo>
                  <a:pt x="823" y="659"/>
                </a:lnTo>
                <a:lnTo>
                  <a:pt x="823" y="135"/>
                </a:lnTo>
                <a:lnTo>
                  <a:pt x="493" y="804"/>
                </a:lnTo>
                <a:lnTo>
                  <a:pt x="484" y="80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99" name="Freeform 98">
            <a:extLst>
              <a:ext uri="{FF2B5EF4-FFF2-40B4-BE49-F238E27FC236}">
                <a16:creationId xmlns:a16="http://schemas.microsoft.com/office/drawing/2014/main" id="{04B780AC-1ABD-4E02-B769-1290591A2DD7}"/>
              </a:ext>
            </a:extLst>
          </xdr:cNvPr>
          <xdr:cNvSpPr>
            <a:spLocks noEditPoints="1"/>
          </xdr:cNvSpPr>
        </xdr:nvSpPr>
        <xdr:spPr bwMode="auto">
          <a:xfrm>
            <a:off x="4015878" y="866992"/>
            <a:ext cx="852" cy="824"/>
          </a:xfrm>
          <a:custGeom>
            <a:avLst/>
            <a:gdLst>
              <a:gd name="T0" fmla="*/ 542 w 852"/>
              <a:gd name="T1" fmla="*/ 553 h 824"/>
              <a:gd name="T2" fmla="*/ 232 w 852"/>
              <a:gd name="T3" fmla="*/ 553 h 824"/>
              <a:gd name="T4" fmla="*/ 184 w 852"/>
              <a:gd name="T5" fmla="*/ 688 h 824"/>
              <a:gd name="T6" fmla="*/ 174 w 852"/>
              <a:gd name="T7" fmla="*/ 708 h 824"/>
              <a:gd name="T8" fmla="*/ 164 w 852"/>
              <a:gd name="T9" fmla="*/ 727 h 824"/>
              <a:gd name="T10" fmla="*/ 155 w 852"/>
              <a:gd name="T11" fmla="*/ 746 h 824"/>
              <a:gd name="T12" fmla="*/ 155 w 852"/>
              <a:gd name="T13" fmla="*/ 756 h 824"/>
              <a:gd name="T14" fmla="*/ 155 w 852"/>
              <a:gd name="T15" fmla="*/ 766 h 824"/>
              <a:gd name="T16" fmla="*/ 164 w 852"/>
              <a:gd name="T17" fmla="*/ 775 h 824"/>
              <a:gd name="T18" fmla="*/ 164 w 852"/>
              <a:gd name="T19" fmla="*/ 785 h 824"/>
              <a:gd name="T20" fmla="*/ 174 w 852"/>
              <a:gd name="T21" fmla="*/ 785 h 824"/>
              <a:gd name="T22" fmla="*/ 184 w 852"/>
              <a:gd name="T23" fmla="*/ 795 h 824"/>
              <a:gd name="T24" fmla="*/ 203 w 852"/>
              <a:gd name="T25" fmla="*/ 795 h 824"/>
              <a:gd name="T26" fmla="*/ 222 w 852"/>
              <a:gd name="T27" fmla="*/ 804 h 824"/>
              <a:gd name="T28" fmla="*/ 251 w 852"/>
              <a:gd name="T29" fmla="*/ 804 h 824"/>
              <a:gd name="T30" fmla="*/ 251 w 852"/>
              <a:gd name="T31" fmla="*/ 824 h 824"/>
              <a:gd name="T32" fmla="*/ 0 w 852"/>
              <a:gd name="T33" fmla="*/ 824 h 824"/>
              <a:gd name="T34" fmla="*/ 0 w 852"/>
              <a:gd name="T35" fmla="*/ 804 h 824"/>
              <a:gd name="T36" fmla="*/ 29 w 852"/>
              <a:gd name="T37" fmla="*/ 804 h 824"/>
              <a:gd name="T38" fmla="*/ 48 w 852"/>
              <a:gd name="T39" fmla="*/ 795 h 824"/>
              <a:gd name="T40" fmla="*/ 58 w 852"/>
              <a:gd name="T41" fmla="*/ 795 h 824"/>
              <a:gd name="T42" fmla="*/ 68 w 852"/>
              <a:gd name="T43" fmla="*/ 785 h 824"/>
              <a:gd name="T44" fmla="*/ 87 w 852"/>
              <a:gd name="T45" fmla="*/ 766 h 824"/>
              <a:gd name="T46" fmla="*/ 106 w 852"/>
              <a:gd name="T47" fmla="*/ 737 h 824"/>
              <a:gd name="T48" fmla="*/ 116 w 852"/>
              <a:gd name="T49" fmla="*/ 708 h 824"/>
              <a:gd name="T50" fmla="*/ 135 w 852"/>
              <a:gd name="T51" fmla="*/ 669 h 824"/>
              <a:gd name="T52" fmla="*/ 426 w 852"/>
              <a:gd name="T53" fmla="*/ 0 h 824"/>
              <a:gd name="T54" fmla="*/ 445 w 852"/>
              <a:gd name="T55" fmla="*/ 0 h 824"/>
              <a:gd name="T56" fmla="*/ 716 w 852"/>
              <a:gd name="T57" fmla="*/ 679 h 824"/>
              <a:gd name="T58" fmla="*/ 736 w 852"/>
              <a:gd name="T59" fmla="*/ 717 h 824"/>
              <a:gd name="T60" fmla="*/ 745 w 852"/>
              <a:gd name="T61" fmla="*/ 737 h 824"/>
              <a:gd name="T62" fmla="*/ 765 w 852"/>
              <a:gd name="T63" fmla="*/ 766 h 824"/>
              <a:gd name="T64" fmla="*/ 774 w 852"/>
              <a:gd name="T65" fmla="*/ 775 h 824"/>
              <a:gd name="T66" fmla="*/ 794 w 852"/>
              <a:gd name="T67" fmla="*/ 785 h 824"/>
              <a:gd name="T68" fmla="*/ 813 w 852"/>
              <a:gd name="T69" fmla="*/ 795 h 824"/>
              <a:gd name="T70" fmla="*/ 832 w 852"/>
              <a:gd name="T71" fmla="*/ 804 h 824"/>
              <a:gd name="T72" fmla="*/ 852 w 852"/>
              <a:gd name="T73" fmla="*/ 804 h 824"/>
              <a:gd name="T74" fmla="*/ 852 w 852"/>
              <a:gd name="T75" fmla="*/ 824 h 824"/>
              <a:gd name="T76" fmla="*/ 523 w 852"/>
              <a:gd name="T77" fmla="*/ 824 h 824"/>
              <a:gd name="T78" fmla="*/ 523 w 852"/>
              <a:gd name="T79" fmla="*/ 804 h 824"/>
              <a:gd name="T80" fmla="*/ 542 w 852"/>
              <a:gd name="T81" fmla="*/ 804 h 824"/>
              <a:gd name="T82" fmla="*/ 561 w 852"/>
              <a:gd name="T83" fmla="*/ 795 h 824"/>
              <a:gd name="T84" fmla="*/ 581 w 852"/>
              <a:gd name="T85" fmla="*/ 795 h 824"/>
              <a:gd name="T86" fmla="*/ 590 w 852"/>
              <a:gd name="T87" fmla="*/ 795 h 824"/>
              <a:gd name="T88" fmla="*/ 600 w 852"/>
              <a:gd name="T89" fmla="*/ 785 h 824"/>
              <a:gd name="T90" fmla="*/ 600 w 852"/>
              <a:gd name="T91" fmla="*/ 775 h 824"/>
              <a:gd name="T92" fmla="*/ 610 w 852"/>
              <a:gd name="T93" fmla="*/ 766 h 824"/>
              <a:gd name="T94" fmla="*/ 610 w 852"/>
              <a:gd name="T95" fmla="*/ 756 h 824"/>
              <a:gd name="T96" fmla="*/ 610 w 852"/>
              <a:gd name="T97" fmla="*/ 737 h 824"/>
              <a:gd name="T98" fmla="*/ 600 w 852"/>
              <a:gd name="T99" fmla="*/ 717 h 824"/>
              <a:gd name="T100" fmla="*/ 590 w 852"/>
              <a:gd name="T101" fmla="*/ 698 h 824"/>
              <a:gd name="T102" fmla="*/ 581 w 852"/>
              <a:gd name="T103" fmla="*/ 669 h 824"/>
              <a:gd name="T104" fmla="*/ 542 w 852"/>
              <a:gd name="T105" fmla="*/ 553 h 824"/>
              <a:gd name="T106" fmla="*/ 532 w 852"/>
              <a:gd name="T107" fmla="*/ 514 h 824"/>
              <a:gd name="T108" fmla="*/ 397 w 852"/>
              <a:gd name="T109" fmla="*/ 194 h 824"/>
              <a:gd name="T110" fmla="*/ 251 w 852"/>
              <a:gd name="T111" fmla="*/ 514 h 824"/>
              <a:gd name="T112" fmla="*/ 532 w 852"/>
              <a:gd name="T113" fmla="*/ 514 h 824"/>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852"/>
              <a:gd name="T172" fmla="*/ 0 h 824"/>
              <a:gd name="T173" fmla="*/ 852 w 852"/>
              <a:gd name="T174" fmla="*/ 824 h 824"/>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852" h="824">
                <a:moveTo>
                  <a:pt x="542" y="553"/>
                </a:moveTo>
                <a:lnTo>
                  <a:pt x="232" y="553"/>
                </a:lnTo>
                <a:lnTo>
                  <a:pt x="184" y="688"/>
                </a:lnTo>
                <a:lnTo>
                  <a:pt x="174" y="708"/>
                </a:lnTo>
                <a:lnTo>
                  <a:pt x="164" y="727"/>
                </a:lnTo>
                <a:lnTo>
                  <a:pt x="155" y="746"/>
                </a:lnTo>
                <a:lnTo>
                  <a:pt x="155" y="756"/>
                </a:lnTo>
                <a:lnTo>
                  <a:pt x="155" y="766"/>
                </a:lnTo>
                <a:lnTo>
                  <a:pt x="164" y="775"/>
                </a:lnTo>
                <a:lnTo>
                  <a:pt x="164" y="785"/>
                </a:lnTo>
                <a:lnTo>
                  <a:pt x="174" y="785"/>
                </a:lnTo>
                <a:lnTo>
                  <a:pt x="184" y="795"/>
                </a:lnTo>
                <a:lnTo>
                  <a:pt x="203" y="795"/>
                </a:lnTo>
                <a:lnTo>
                  <a:pt x="222" y="804"/>
                </a:lnTo>
                <a:lnTo>
                  <a:pt x="251" y="804"/>
                </a:lnTo>
                <a:lnTo>
                  <a:pt x="251" y="824"/>
                </a:lnTo>
                <a:lnTo>
                  <a:pt x="0" y="824"/>
                </a:lnTo>
                <a:lnTo>
                  <a:pt x="0" y="804"/>
                </a:lnTo>
                <a:lnTo>
                  <a:pt x="29" y="804"/>
                </a:lnTo>
                <a:lnTo>
                  <a:pt x="48" y="795"/>
                </a:lnTo>
                <a:lnTo>
                  <a:pt x="58" y="795"/>
                </a:lnTo>
                <a:lnTo>
                  <a:pt x="68" y="785"/>
                </a:lnTo>
                <a:lnTo>
                  <a:pt x="87" y="766"/>
                </a:lnTo>
                <a:lnTo>
                  <a:pt x="106" y="737"/>
                </a:lnTo>
                <a:lnTo>
                  <a:pt x="116" y="708"/>
                </a:lnTo>
                <a:lnTo>
                  <a:pt x="135" y="669"/>
                </a:lnTo>
                <a:lnTo>
                  <a:pt x="426" y="0"/>
                </a:lnTo>
                <a:lnTo>
                  <a:pt x="445" y="0"/>
                </a:lnTo>
                <a:lnTo>
                  <a:pt x="716" y="679"/>
                </a:lnTo>
                <a:lnTo>
                  <a:pt x="736" y="717"/>
                </a:lnTo>
                <a:lnTo>
                  <a:pt x="745" y="737"/>
                </a:lnTo>
                <a:lnTo>
                  <a:pt x="765" y="766"/>
                </a:lnTo>
                <a:lnTo>
                  <a:pt x="774" y="775"/>
                </a:lnTo>
                <a:lnTo>
                  <a:pt x="794" y="785"/>
                </a:lnTo>
                <a:lnTo>
                  <a:pt x="813" y="795"/>
                </a:lnTo>
                <a:lnTo>
                  <a:pt x="832" y="804"/>
                </a:lnTo>
                <a:lnTo>
                  <a:pt x="852" y="804"/>
                </a:lnTo>
                <a:lnTo>
                  <a:pt x="852" y="824"/>
                </a:lnTo>
                <a:lnTo>
                  <a:pt x="523" y="824"/>
                </a:lnTo>
                <a:lnTo>
                  <a:pt x="523" y="804"/>
                </a:lnTo>
                <a:lnTo>
                  <a:pt x="542" y="804"/>
                </a:lnTo>
                <a:lnTo>
                  <a:pt x="561" y="795"/>
                </a:lnTo>
                <a:lnTo>
                  <a:pt x="581" y="795"/>
                </a:lnTo>
                <a:lnTo>
                  <a:pt x="590" y="795"/>
                </a:lnTo>
                <a:lnTo>
                  <a:pt x="600" y="785"/>
                </a:lnTo>
                <a:lnTo>
                  <a:pt x="600" y="775"/>
                </a:lnTo>
                <a:lnTo>
                  <a:pt x="610" y="766"/>
                </a:lnTo>
                <a:lnTo>
                  <a:pt x="610" y="756"/>
                </a:lnTo>
                <a:lnTo>
                  <a:pt x="610" y="737"/>
                </a:lnTo>
                <a:lnTo>
                  <a:pt x="600" y="717"/>
                </a:lnTo>
                <a:lnTo>
                  <a:pt x="590" y="698"/>
                </a:lnTo>
                <a:lnTo>
                  <a:pt x="581" y="669"/>
                </a:lnTo>
                <a:lnTo>
                  <a:pt x="542" y="553"/>
                </a:lnTo>
                <a:close/>
                <a:moveTo>
                  <a:pt x="532" y="514"/>
                </a:moveTo>
                <a:lnTo>
                  <a:pt x="397" y="194"/>
                </a:lnTo>
                <a:lnTo>
                  <a:pt x="251" y="514"/>
                </a:lnTo>
                <a:lnTo>
                  <a:pt x="532" y="51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00" name="Freeform 99">
            <a:extLst>
              <a:ext uri="{FF2B5EF4-FFF2-40B4-BE49-F238E27FC236}">
                <a16:creationId xmlns:a16="http://schemas.microsoft.com/office/drawing/2014/main" id="{4E3B2817-A16D-4CFA-8CA4-DA12744C366A}"/>
              </a:ext>
            </a:extLst>
          </xdr:cNvPr>
          <xdr:cNvSpPr>
            <a:spLocks/>
          </xdr:cNvSpPr>
        </xdr:nvSpPr>
        <xdr:spPr bwMode="auto">
          <a:xfrm>
            <a:off x="4011802" y="866992"/>
            <a:ext cx="706" cy="843"/>
          </a:xfrm>
          <a:custGeom>
            <a:avLst/>
            <a:gdLst>
              <a:gd name="T0" fmla="*/ 687 w 706"/>
              <a:gd name="T1" fmla="*/ 271 h 843"/>
              <a:gd name="T2" fmla="*/ 668 w 706"/>
              <a:gd name="T3" fmla="*/ 271 h 843"/>
              <a:gd name="T4" fmla="*/ 619 w 706"/>
              <a:gd name="T5" fmla="*/ 165 h 843"/>
              <a:gd name="T6" fmla="*/ 561 w 706"/>
              <a:gd name="T7" fmla="*/ 97 h 843"/>
              <a:gd name="T8" fmla="*/ 532 w 706"/>
              <a:gd name="T9" fmla="*/ 68 h 843"/>
              <a:gd name="T10" fmla="*/ 445 w 706"/>
              <a:gd name="T11" fmla="*/ 39 h 843"/>
              <a:gd name="T12" fmla="*/ 406 w 706"/>
              <a:gd name="T13" fmla="*/ 39 h 843"/>
              <a:gd name="T14" fmla="*/ 339 w 706"/>
              <a:gd name="T15" fmla="*/ 49 h 843"/>
              <a:gd name="T16" fmla="*/ 271 w 706"/>
              <a:gd name="T17" fmla="*/ 78 h 843"/>
              <a:gd name="T18" fmla="*/ 242 w 706"/>
              <a:gd name="T19" fmla="*/ 107 h 843"/>
              <a:gd name="T20" fmla="*/ 193 w 706"/>
              <a:gd name="T21" fmla="*/ 175 h 843"/>
              <a:gd name="T22" fmla="*/ 174 w 706"/>
              <a:gd name="T23" fmla="*/ 213 h 843"/>
              <a:gd name="T24" fmla="*/ 145 w 706"/>
              <a:gd name="T25" fmla="*/ 320 h 843"/>
              <a:gd name="T26" fmla="*/ 135 w 706"/>
              <a:gd name="T27" fmla="*/ 436 h 843"/>
              <a:gd name="T28" fmla="*/ 135 w 706"/>
              <a:gd name="T29" fmla="*/ 494 h 843"/>
              <a:gd name="T30" fmla="*/ 155 w 706"/>
              <a:gd name="T31" fmla="*/ 591 h 843"/>
              <a:gd name="T32" fmla="*/ 164 w 706"/>
              <a:gd name="T33" fmla="*/ 630 h 843"/>
              <a:gd name="T34" fmla="*/ 213 w 706"/>
              <a:gd name="T35" fmla="*/ 708 h 843"/>
              <a:gd name="T36" fmla="*/ 271 w 706"/>
              <a:gd name="T37" fmla="*/ 756 h 843"/>
              <a:gd name="T38" fmla="*/ 300 w 706"/>
              <a:gd name="T39" fmla="*/ 766 h 843"/>
              <a:gd name="T40" fmla="*/ 387 w 706"/>
              <a:gd name="T41" fmla="*/ 795 h 843"/>
              <a:gd name="T42" fmla="*/ 426 w 706"/>
              <a:gd name="T43" fmla="*/ 795 h 843"/>
              <a:gd name="T44" fmla="*/ 493 w 706"/>
              <a:gd name="T45" fmla="*/ 785 h 843"/>
              <a:gd name="T46" fmla="*/ 552 w 706"/>
              <a:gd name="T47" fmla="*/ 766 h 843"/>
              <a:gd name="T48" fmla="*/ 581 w 706"/>
              <a:gd name="T49" fmla="*/ 746 h 843"/>
              <a:gd name="T50" fmla="*/ 648 w 706"/>
              <a:gd name="T51" fmla="*/ 679 h 843"/>
              <a:gd name="T52" fmla="*/ 706 w 706"/>
              <a:gd name="T53" fmla="*/ 649 h 843"/>
              <a:gd name="T54" fmla="*/ 677 w 706"/>
              <a:gd name="T55" fmla="*/ 698 h 843"/>
              <a:gd name="T56" fmla="*/ 600 w 706"/>
              <a:gd name="T57" fmla="*/ 775 h 843"/>
              <a:gd name="T58" fmla="*/ 561 w 706"/>
              <a:gd name="T59" fmla="*/ 795 h 843"/>
              <a:gd name="T60" fmla="*/ 474 w 706"/>
              <a:gd name="T61" fmla="*/ 834 h 843"/>
              <a:gd name="T62" fmla="*/ 377 w 706"/>
              <a:gd name="T63" fmla="*/ 843 h 843"/>
              <a:gd name="T64" fmla="*/ 329 w 706"/>
              <a:gd name="T65" fmla="*/ 843 h 843"/>
              <a:gd name="T66" fmla="*/ 242 w 706"/>
              <a:gd name="T67" fmla="*/ 824 h 843"/>
              <a:gd name="T68" fmla="*/ 164 w 706"/>
              <a:gd name="T69" fmla="*/ 785 h 843"/>
              <a:gd name="T70" fmla="*/ 106 w 706"/>
              <a:gd name="T71" fmla="*/ 737 h 843"/>
              <a:gd name="T72" fmla="*/ 77 w 706"/>
              <a:gd name="T73" fmla="*/ 698 h 843"/>
              <a:gd name="T74" fmla="*/ 19 w 706"/>
              <a:gd name="T75" fmla="*/ 582 h 843"/>
              <a:gd name="T76" fmla="*/ 0 w 706"/>
              <a:gd name="T77" fmla="*/ 436 h 843"/>
              <a:gd name="T78" fmla="*/ 0 w 706"/>
              <a:gd name="T79" fmla="*/ 378 h 843"/>
              <a:gd name="T80" fmla="*/ 29 w 706"/>
              <a:gd name="T81" fmla="*/ 271 h 843"/>
              <a:gd name="T82" fmla="*/ 48 w 706"/>
              <a:gd name="T83" fmla="*/ 223 h 843"/>
              <a:gd name="T84" fmla="*/ 106 w 706"/>
              <a:gd name="T85" fmla="*/ 126 h 843"/>
              <a:gd name="T86" fmla="*/ 184 w 706"/>
              <a:gd name="T87" fmla="*/ 58 h 843"/>
              <a:gd name="T88" fmla="*/ 232 w 706"/>
              <a:gd name="T89" fmla="*/ 29 h 843"/>
              <a:gd name="T90" fmla="*/ 339 w 706"/>
              <a:gd name="T91" fmla="*/ 0 h 843"/>
              <a:gd name="T92" fmla="*/ 397 w 706"/>
              <a:gd name="T93" fmla="*/ 0 h 843"/>
              <a:gd name="T94" fmla="*/ 474 w 706"/>
              <a:gd name="T95" fmla="*/ 10 h 843"/>
              <a:gd name="T96" fmla="*/ 561 w 706"/>
              <a:gd name="T97" fmla="*/ 39 h 843"/>
              <a:gd name="T98" fmla="*/ 571 w 706"/>
              <a:gd name="T99" fmla="*/ 39 h 843"/>
              <a:gd name="T100" fmla="*/ 590 w 706"/>
              <a:gd name="T101" fmla="*/ 49 h 843"/>
              <a:gd name="T102" fmla="*/ 600 w 706"/>
              <a:gd name="T103" fmla="*/ 49 h 843"/>
              <a:gd name="T104" fmla="*/ 610 w 706"/>
              <a:gd name="T105" fmla="*/ 39 h 843"/>
              <a:gd name="T106" fmla="*/ 619 w 706"/>
              <a:gd name="T107" fmla="*/ 39 h 843"/>
              <a:gd name="T108" fmla="*/ 629 w 706"/>
              <a:gd name="T109" fmla="*/ 39 h 843"/>
              <a:gd name="T110" fmla="*/ 648 w 706"/>
              <a:gd name="T111" fmla="*/ 10 h 843"/>
              <a:gd name="T112" fmla="*/ 668 w 706"/>
              <a:gd name="T113" fmla="*/ 0 h 843"/>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706"/>
              <a:gd name="T172" fmla="*/ 0 h 843"/>
              <a:gd name="T173" fmla="*/ 706 w 706"/>
              <a:gd name="T174" fmla="*/ 843 h 843"/>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706" h="843">
                <a:moveTo>
                  <a:pt x="668" y="0"/>
                </a:moveTo>
                <a:lnTo>
                  <a:pt x="687" y="271"/>
                </a:lnTo>
                <a:lnTo>
                  <a:pt x="668" y="271"/>
                </a:lnTo>
                <a:lnTo>
                  <a:pt x="648" y="213"/>
                </a:lnTo>
                <a:lnTo>
                  <a:pt x="619" y="165"/>
                </a:lnTo>
                <a:lnTo>
                  <a:pt x="590" y="126"/>
                </a:lnTo>
                <a:lnTo>
                  <a:pt x="561" y="97"/>
                </a:lnTo>
                <a:lnTo>
                  <a:pt x="532" y="68"/>
                </a:lnTo>
                <a:lnTo>
                  <a:pt x="493" y="49"/>
                </a:lnTo>
                <a:lnTo>
                  <a:pt x="445" y="39"/>
                </a:lnTo>
                <a:lnTo>
                  <a:pt x="406" y="39"/>
                </a:lnTo>
                <a:lnTo>
                  <a:pt x="368" y="39"/>
                </a:lnTo>
                <a:lnTo>
                  <a:pt x="339" y="49"/>
                </a:lnTo>
                <a:lnTo>
                  <a:pt x="300" y="68"/>
                </a:lnTo>
                <a:lnTo>
                  <a:pt x="271" y="78"/>
                </a:lnTo>
                <a:lnTo>
                  <a:pt x="242" y="107"/>
                </a:lnTo>
                <a:lnTo>
                  <a:pt x="213" y="136"/>
                </a:lnTo>
                <a:lnTo>
                  <a:pt x="193" y="175"/>
                </a:lnTo>
                <a:lnTo>
                  <a:pt x="174" y="213"/>
                </a:lnTo>
                <a:lnTo>
                  <a:pt x="164" y="262"/>
                </a:lnTo>
                <a:lnTo>
                  <a:pt x="145" y="320"/>
                </a:lnTo>
                <a:lnTo>
                  <a:pt x="135" y="378"/>
                </a:lnTo>
                <a:lnTo>
                  <a:pt x="135" y="436"/>
                </a:lnTo>
                <a:lnTo>
                  <a:pt x="135" y="494"/>
                </a:lnTo>
                <a:lnTo>
                  <a:pt x="145" y="543"/>
                </a:lnTo>
                <a:lnTo>
                  <a:pt x="155" y="591"/>
                </a:lnTo>
                <a:lnTo>
                  <a:pt x="164" y="630"/>
                </a:lnTo>
                <a:lnTo>
                  <a:pt x="184" y="669"/>
                </a:lnTo>
                <a:lnTo>
                  <a:pt x="213" y="708"/>
                </a:lnTo>
                <a:lnTo>
                  <a:pt x="242" y="737"/>
                </a:lnTo>
                <a:lnTo>
                  <a:pt x="271" y="756"/>
                </a:lnTo>
                <a:lnTo>
                  <a:pt x="300" y="766"/>
                </a:lnTo>
                <a:lnTo>
                  <a:pt x="339" y="785"/>
                </a:lnTo>
                <a:lnTo>
                  <a:pt x="387" y="795"/>
                </a:lnTo>
                <a:lnTo>
                  <a:pt x="426" y="795"/>
                </a:lnTo>
                <a:lnTo>
                  <a:pt x="455" y="795"/>
                </a:lnTo>
                <a:lnTo>
                  <a:pt x="493" y="785"/>
                </a:lnTo>
                <a:lnTo>
                  <a:pt x="522" y="775"/>
                </a:lnTo>
                <a:lnTo>
                  <a:pt x="552" y="766"/>
                </a:lnTo>
                <a:lnTo>
                  <a:pt x="581" y="746"/>
                </a:lnTo>
                <a:lnTo>
                  <a:pt x="619" y="717"/>
                </a:lnTo>
                <a:lnTo>
                  <a:pt x="648" y="679"/>
                </a:lnTo>
                <a:lnTo>
                  <a:pt x="687" y="640"/>
                </a:lnTo>
                <a:lnTo>
                  <a:pt x="706" y="649"/>
                </a:lnTo>
                <a:lnTo>
                  <a:pt x="677" y="698"/>
                </a:lnTo>
                <a:lnTo>
                  <a:pt x="639" y="737"/>
                </a:lnTo>
                <a:lnTo>
                  <a:pt x="600" y="775"/>
                </a:lnTo>
                <a:lnTo>
                  <a:pt x="561" y="795"/>
                </a:lnTo>
                <a:lnTo>
                  <a:pt x="522" y="814"/>
                </a:lnTo>
                <a:lnTo>
                  <a:pt x="474" y="834"/>
                </a:lnTo>
                <a:lnTo>
                  <a:pt x="426" y="843"/>
                </a:lnTo>
                <a:lnTo>
                  <a:pt x="377" y="843"/>
                </a:lnTo>
                <a:lnTo>
                  <a:pt x="329" y="843"/>
                </a:lnTo>
                <a:lnTo>
                  <a:pt x="290" y="834"/>
                </a:lnTo>
                <a:lnTo>
                  <a:pt x="242" y="824"/>
                </a:lnTo>
                <a:lnTo>
                  <a:pt x="203" y="804"/>
                </a:lnTo>
                <a:lnTo>
                  <a:pt x="164" y="785"/>
                </a:lnTo>
                <a:lnTo>
                  <a:pt x="135" y="766"/>
                </a:lnTo>
                <a:lnTo>
                  <a:pt x="106" y="737"/>
                </a:lnTo>
                <a:lnTo>
                  <a:pt x="77" y="698"/>
                </a:lnTo>
                <a:lnTo>
                  <a:pt x="48" y="640"/>
                </a:lnTo>
                <a:lnTo>
                  <a:pt x="19" y="582"/>
                </a:lnTo>
                <a:lnTo>
                  <a:pt x="9" y="504"/>
                </a:lnTo>
                <a:lnTo>
                  <a:pt x="0" y="436"/>
                </a:lnTo>
                <a:lnTo>
                  <a:pt x="0" y="378"/>
                </a:lnTo>
                <a:lnTo>
                  <a:pt x="9" y="320"/>
                </a:lnTo>
                <a:lnTo>
                  <a:pt x="29" y="271"/>
                </a:lnTo>
                <a:lnTo>
                  <a:pt x="48" y="223"/>
                </a:lnTo>
                <a:lnTo>
                  <a:pt x="77" y="175"/>
                </a:lnTo>
                <a:lnTo>
                  <a:pt x="106" y="126"/>
                </a:lnTo>
                <a:lnTo>
                  <a:pt x="145" y="87"/>
                </a:lnTo>
                <a:lnTo>
                  <a:pt x="184" y="58"/>
                </a:lnTo>
                <a:lnTo>
                  <a:pt x="232" y="29"/>
                </a:lnTo>
                <a:lnTo>
                  <a:pt x="280" y="10"/>
                </a:lnTo>
                <a:lnTo>
                  <a:pt x="339" y="0"/>
                </a:lnTo>
                <a:lnTo>
                  <a:pt x="397" y="0"/>
                </a:lnTo>
                <a:lnTo>
                  <a:pt x="435" y="0"/>
                </a:lnTo>
                <a:lnTo>
                  <a:pt x="474" y="10"/>
                </a:lnTo>
                <a:lnTo>
                  <a:pt x="522" y="29"/>
                </a:lnTo>
                <a:lnTo>
                  <a:pt x="561" y="39"/>
                </a:lnTo>
                <a:lnTo>
                  <a:pt x="571" y="39"/>
                </a:lnTo>
                <a:lnTo>
                  <a:pt x="581" y="39"/>
                </a:lnTo>
                <a:lnTo>
                  <a:pt x="590" y="49"/>
                </a:lnTo>
                <a:lnTo>
                  <a:pt x="600" y="49"/>
                </a:lnTo>
                <a:lnTo>
                  <a:pt x="610" y="39"/>
                </a:lnTo>
                <a:lnTo>
                  <a:pt x="619" y="39"/>
                </a:lnTo>
                <a:lnTo>
                  <a:pt x="629" y="39"/>
                </a:lnTo>
                <a:lnTo>
                  <a:pt x="639" y="29"/>
                </a:lnTo>
                <a:lnTo>
                  <a:pt x="648" y="10"/>
                </a:lnTo>
                <a:lnTo>
                  <a:pt x="648" y="0"/>
                </a:lnTo>
                <a:lnTo>
                  <a:pt x="668" y="0"/>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1" name="Freeform 100">
            <a:extLst>
              <a:ext uri="{FF2B5EF4-FFF2-40B4-BE49-F238E27FC236}">
                <a16:creationId xmlns:a16="http://schemas.microsoft.com/office/drawing/2014/main" id="{928850A3-6479-4C83-B807-B131E82DA8F9}"/>
              </a:ext>
            </a:extLst>
          </xdr:cNvPr>
          <xdr:cNvSpPr>
            <a:spLocks/>
          </xdr:cNvSpPr>
        </xdr:nvSpPr>
        <xdr:spPr bwMode="auto">
          <a:xfrm>
            <a:off x="4012615" y="867012"/>
            <a:ext cx="348" cy="804"/>
          </a:xfrm>
          <a:custGeom>
            <a:avLst/>
            <a:gdLst>
              <a:gd name="T0" fmla="*/ 348 w 348"/>
              <a:gd name="T1" fmla="*/ 784 h 804"/>
              <a:gd name="T2" fmla="*/ 348 w 348"/>
              <a:gd name="T3" fmla="*/ 804 h 804"/>
              <a:gd name="T4" fmla="*/ 0 w 348"/>
              <a:gd name="T5" fmla="*/ 804 h 804"/>
              <a:gd name="T6" fmla="*/ 0 w 348"/>
              <a:gd name="T7" fmla="*/ 784 h 804"/>
              <a:gd name="T8" fmla="*/ 19 w 348"/>
              <a:gd name="T9" fmla="*/ 784 h 804"/>
              <a:gd name="T10" fmla="*/ 19 w 348"/>
              <a:gd name="T11" fmla="*/ 784 h 804"/>
              <a:gd name="T12" fmla="*/ 48 w 348"/>
              <a:gd name="T13" fmla="*/ 784 h 804"/>
              <a:gd name="T14" fmla="*/ 68 w 348"/>
              <a:gd name="T15" fmla="*/ 775 h 804"/>
              <a:gd name="T16" fmla="*/ 87 w 348"/>
              <a:gd name="T17" fmla="*/ 765 h 804"/>
              <a:gd name="T18" fmla="*/ 97 w 348"/>
              <a:gd name="T19" fmla="*/ 755 h 804"/>
              <a:gd name="T20" fmla="*/ 97 w 348"/>
              <a:gd name="T21" fmla="*/ 755 h 804"/>
              <a:gd name="T22" fmla="*/ 106 w 348"/>
              <a:gd name="T23" fmla="*/ 746 h 804"/>
              <a:gd name="T24" fmla="*/ 106 w 348"/>
              <a:gd name="T25" fmla="*/ 717 h 804"/>
              <a:gd name="T26" fmla="*/ 116 w 348"/>
              <a:gd name="T27" fmla="*/ 697 h 804"/>
              <a:gd name="T28" fmla="*/ 116 w 348"/>
              <a:gd name="T29" fmla="*/ 659 h 804"/>
              <a:gd name="T30" fmla="*/ 116 w 348"/>
              <a:gd name="T31" fmla="*/ 145 h 804"/>
              <a:gd name="T32" fmla="*/ 116 w 348"/>
              <a:gd name="T33" fmla="*/ 145 h 804"/>
              <a:gd name="T34" fmla="*/ 116 w 348"/>
              <a:gd name="T35" fmla="*/ 116 h 804"/>
              <a:gd name="T36" fmla="*/ 116 w 348"/>
              <a:gd name="T37" fmla="*/ 96 h 804"/>
              <a:gd name="T38" fmla="*/ 106 w 348"/>
              <a:gd name="T39" fmla="*/ 77 h 804"/>
              <a:gd name="T40" fmla="*/ 106 w 348"/>
              <a:gd name="T41" fmla="*/ 67 h 804"/>
              <a:gd name="T42" fmla="*/ 106 w 348"/>
              <a:gd name="T43" fmla="*/ 67 h 804"/>
              <a:gd name="T44" fmla="*/ 106 w 348"/>
              <a:gd name="T45" fmla="*/ 58 h 804"/>
              <a:gd name="T46" fmla="*/ 97 w 348"/>
              <a:gd name="T47" fmla="*/ 48 h 804"/>
              <a:gd name="T48" fmla="*/ 87 w 348"/>
              <a:gd name="T49" fmla="*/ 38 h 804"/>
              <a:gd name="T50" fmla="*/ 77 w 348"/>
              <a:gd name="T51" fmla="*/ 38 h 804"/>
              <a:gd name="T52" fmla="*/ 77 w 348"/>
              <a:gd name="T53" fmla="*/ 38 h 804"/>
              <a:gd name="T54" fmla="*/ 68 w 348"/>
              <a:gd name="T55" fmla="*/ 29 h 804"/>
              <a:gd name="T56" fmla="*/ 48 w 348"/>
              <a:gd name="T57" fmla="*/ 29 h 804"/>
              <a:gd name="T58" fmla="*/ 39 w 348"/>
              <a:gd name="T59" fmla="*/ 19 h 804"/>
              <a:gd name="T60" fmla="*/ 19 w 348"/>
              <a:gd name="T61" fmla="*/ 19 h 804"/>
              <a:gd name="T62" fmla="*/ 0 w 348"/>
              <a:gd name="T63" fmla="*/ 19 h 804"/>
              <a:gd name="T64" fmla="*/ 0 w 348"/>
              <a:gd name="T65" fmla="*/ 0 h 804"/>
              <a:gd name="T66" fmla="*/ 348 w 348"/>
              <a:gd name="T67" fmla="*/ 0 h 804"/>
              <a:gd name="T68" fmla="*/ 348 w 348"/>
              <a:gd name="T69" fmla="*/ 19 h 804"/>
              <a:gd name="T70" fmla="*/ 310 w 348"/>
              <a:gd name="T71" fmla="*/ 19 h 804"/>
              <a:gd name="T72" fmla="*/ 310 w 348"/>
              <a:gd name="T73" fmla="*/ 19 h 804"/>
              <a:gd name="T74" fmla="*/ 290 w 348"/>
              <a:gd name="T75" fmla="*/ 19 h 804"/>
              <a:gd name="T76" fmla="*/ 271 w 348"/>
              <a:gd name="T77" fmla="*/ 29 h 804"/>
              <a:gd name="T78" fmla="*/ 252 w 348"/>
              <a:gd name="T79" fmla="*/ 48 h 804"/>
              <a:gd name="T80" fmla="*/ 242 w 348"/>
              <a:gd name="T81" fmla="*/ 58 h 804"/>
              <a:gd name="T82" fmla="*/ 242 w 348"/>
              <a:gd name="T83" fmla="*/ 58 h 804"/>
              <a:gd name="T84" fmla="*/ 242 w 348"/>
              <a:gd name="T85" fmla="*/ 67 h 804"/>
              <a:gd name="T86" fmla="*/ 242 w 348"/>
              <a:gd name="T87" fmla="*/ 87 h 804"/>
              <a:gd name="T88" fmla="*/ 232 w 348"/>
              <a:gd name="T89" fmla="*/ 116 h 804"/>
              <a:gd name="T90" fmla="*/ 232 w 348"/>
              <a:gd name="T91" fmla="*/ 145 h 804"/>
              <a:gd name="T92" fmla="*/ 232 w 348"/>
              <a:gd name="T93" fmla="*/ 659 h 804"/>
              <a:gd name="T94" fmla="*/ 232 w 348"/>
              <a:gd name="T95" fmla="*/ 659 h 804"/>
              <a:gd name="T96" fmla="*/ 232 w 348"/>
              <a:gd name="T97" fmla="*/ 688 h 804"/>
              <a:gd name="T98" fmla="*/ 232 w 348"/>
              <a:gd name="T99" fmla="*/ 717 h 804"/>
              <a:gd name="T100" fmla="*/ 232 w 348"/>
              <a:gd name="T101" fmla="*/ 736 h 804"/>
              <a:gd name="T102" fmla="*/ 232 w 348"/>
              <a:gd name="T103" fmla="*/ 746 h 804"/>
              <a:gd name="T104" fmla="*/ 232 w 348"/>
              <a:gd name="T105" fmla="*/ 746 h 804"/>
              <a:gd name="T106" fmla="*/ 232 w 348"/>
              <a:gd name="T107" fmla="*/ 755 h 804"/>
              <a:gd name="T108" fmla="*/ 242 w 348"/>
              <a:gd name="T109" fmla="*/ 765 h 804"/>
              <a:gd name="T110" fmla="*/ 252 w 348"/>
              <a:gd name="T111" fmla="*/ 775 h 804"/>
              <a:gd name="T112" fmla="*/ 261 w 348"/>
              <a:gd name="T113" fmla="*/ 775 h 804"/>
              <a:gd name="T114" fmla="*/ 261 w 348"/>
              <a:gd name="T115" fmla="*/ 775 h 804"/>
              <a:gd name="T116" fmla="*/ 271 w 348"/>
              <a:gd name="T117" fmla="*/ 775 h 804"/>
              <a:gd name="T118" fmla="*/ 290 w 348"/>
              <a:gd name="T119" fmla="*/ 775 h 804"/>
              <a:gd name="T120" fmla="*/ 300 w 348"/>
              <a:gd name="T121" fmla="*/ 784 h 804"/>
              <a:gd name="T122" fmla="*/ 310 w 348"/>
              <a:gd name="T123" fmla="*/ 784 h 804"/>
              <a:gd name="T124" fmla="*/ 348 w 348"/>
              <a:gd name="T125" fmla="*/ 784 h 80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348"/>
              <a:gd name="T190" fmla="*/ 0 h 804"/>
              <a:gd name="T191" fmla="*/ 348 w 348"/>
              <a:gd name="T192" fmla="*/ 804 h 804"/>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348" h="804">
                <a:moveTo>
                  <a:pt x="348" y="784"/>
                </a:moveTo>
                <a:lnTo>
                  <a:pt x="348" y="804"/>
                </a:lnTo>
                <a:lnTo>
                  <a:pt x="0" y="804"/>
                </a:lnTo>
                <a:lnTo>
                  <a:pt x="0" y="784"/>
                </a:lnTo>
                <a:lnTo>
                  <a:pt x="19" y="784"/>
                </a:lnTo>
                <a:lnTo>
                  <a:pt x="48" y="784"/>
                </a:lnTo>
                <a:lnTo>
                  <a:pt x="68" y="775"/>
                </a:lnTo>
                <a:lnTo>
                  <a:pt x="87" y="765"/>
                </a:lnTo>
                <a:lnTo>
                  <a:pt x="97" y="755"/>
                </a:lnTo>
                <a:lnTo>
                  <a:pt x="106" y="746"/>
                </a:lnTo>
                <a:lnTo>
                  <a:pt x="106" y="717"/>
                </a:lnTo>
                <a:lnTo>
                  <a:pt x="116" y="697"/>
                </a:lnTo>
                <a:lnTo>
                  <a:pt x="116" y="659"/>
                </a:lnTo>
                <a:lnTo>
                  <a:pt x="116" y="145"/>
                </a:lnTo>
                <a:lnTo>
                  <a:pt x="116" y="116"/>
                </a:lnTo>
                <a:lnTo>
                  <a:pt x="116" y="96"/>
                </a:lnTo>
                <a:lnTo>
                  <a:pt x="106" y="77"/>
                </a:lnTo>
                <a:lnTo>
                  <a:pt x="106" y="67"/>
                </a:lnTo>
                <a:lnTo>
                  <a:pt x="106" y="58"/>
                </a:lnTo>
                <a:lnTo>
                  <a:pt x="97" y="48"/>
                </a:lnTo>
                <a:lnTo>
                  <a:pt x="87" y="38"/>
                </a:lnTo>
                <a:lnTo>
                  <a:pt x="77" y="38"/>
                </a:lnTo>
                <a:lnTo>
                  <a:pt x="68" y="29"/>
                </a:lnTo>
                <a:lnTo>
                  <a:pt x="48" y="29"/>
                </a:lnTo>
                <a:lnTo>
                  <a:pt x="39" y="19"/>
                </a:lnTo>
                <a:lnTo>
                  <a:pt x="19" y="19"/>
                </a:lnTo>
                <a:lnTo>
                  <a:pt x="0" y="19"/>
                </a:lnTo>
                <a:lnTo>
                  <a:pt x="0" y="0"/>
                </a:lnTo>
                <a:lnTo>
                  <a:pt x="348" y="0"/>
                </a:lnTo>
                <a:lnTo>
                  <a:pt x="348" y="19"/>
                </a:lnTo>
                <a:lnTo>
                  <a:pt x="310" y="19"/>
                </a:lnTo>
                <a:lnTo>
                  <a:pt x="290" y="19"/>
                </a:lnTo>
                <a:lnTo>
                  <a:pt x="271" y="29"/>
                </a:lnTo>
                <a:lnTo>
                  <a:pt x="252" y="48"/>
                </a:lnTo>
                <a:lnTo>
                  <a:pt x="242" y="58"/>
                </a:lnTo>
                <a:lnTo>
                  <a:pt x="242" y="67"/>
                </a:lnTo>
                <a:lnTo>
                  <a:pt x="242" y="87"/>
                </a:lnTo>
                <a:lnTo>
                  <a:pt x="232" y="116"/>
                </a:lnTo>
                <a:lnTo>
                  <a:pt x="232" y="145"/>
                </a:lnTo>
                <a:lnTo>
                  <a:pt x="232" y="659"/>
                </a:lnTo>
                <a:lnTo>
                  <a:pt x="232" y="688"/>
                </a:lnTo>
                <a:lnTo>
                  <a:pt x="232" y="717"/>
                </a:lnTo>
                <a:lnTo>
                  <a:pt x="232" y="736"/>
                </a:lnTo>
                <a:lnTo>
                  <a:pt x="232" y="746"/>
                </a:lnTo>
                <a:lnTo>
                  <a:pt x="232" y="755"/>
                </a:lnTo>
                <a:lnTo>
                  <a:pt x="242" y="765"/>
                </a:lnTo>
                <a:lnTo>
                  <a:pt x="252" y="775"/>
                </a:lnTo>
                <a:lnTo>
                  <a:pt x="261" y="775"/>
                </a:lnTo>
                <a:lnTo>
                  <a:pt x="271" y="775"/>
                </a:lnTo>
                <a:lnTo>
                  <a:pt x="290" y="775"/>
                </a:lnTo>
                <a:lnTo>
                  <a:pt x="300" y="784"/>
                </a:lnTo>
                <a:lnTo>
                  <a:pt x="310" y="784"/>
                </a:lnTo>
                <a:lnTo>
                  <a:pt x="348" y="78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2" name="Freeform 101">
            <a:extLst>
              <a:ext uri="{FF2B5EF4-FFF2-40B4-BE49-F238E27FC236}">
                <a16:creationId xmlns:a16="http://schemas.microsoft.com/office/drawing/2014/main" id="{BE7E8D88-62B0-47D1-B703-F81C7106D601}"/>
              </a:ext>
            </a:extLst>
          </xdr:cNvPr>
          <xdr:cNvSpPr>
            <a:spLocks/>
          </xdr:cNvSpPr>
        </xdr:nvSpPr>
        <xdr:spPr bwMode="auto">
          <a:xfrm>
            <a:off x="4013031" y="867012"/>
            <a:ext cx="823" cy="804"/>
          </a:xfrm>
          <a:custGeom>
            <a:avLst/>
            <a:gdLst>
              <a:gd name="T0" fmla="*/ 591 w 823"/>
              <a:gd name="T1" fmla="*/ 804 h 804"/>
              <a:gd name="T2" fmla="*/ 310 w 823"/>
              <a:gd name="T3" fmla="*/ 426 h 804"/>
              <a:gd name="T4" fmla="*/ 281 w 823"/>
              <a:gd name="T5" fmla="*/ 426 h 804"/>
              <a:gd name="T6" fmla="*/ 262 w 823"/>
              <a:gd name="T7" fmla="*/ 436 h 804"/>
              <a:gd name="T8" fmla="*/ 262 w 823"/>
              <a:gd name="T9" fmla="*/ 436 h 804"/>
              <a:gd name="T10" fmla="*/ 242 w 823"/>
              <a:gd name="T11" fmla="*/ 436 h 804"/>
              <a:gd name="T12" fmla="*/ 242 w 823"/>
              <a:gd name="T13" fmla="*/ 436 h 804"/>
              <a:gd name="T14" fmla="*/ 242 w 823"/>
              <a:gd name="T15" fmla="*/ 426 h 804"/>
              <a:gd name="T16" fmla="*/ 233 w 823"/>
              <a:gd name="T17" fmla="*/ 426 h 804"/>
              <a:gd name="T18" fmla="*/ 233 w 823"/>
              <a:gd name="T19" fmla="*/ 659 h 804"/>
              <a:gd name="T20" fmla="*/ 242 w 823"/>
              <a:gd name="T21" fmla="*/ 726 h 804"/>
              <a:gd name="T22" fmla="*/ 242 w 823"/>
              <a:gd name="T23" fmla="*/ 765 h 804"/>
              <a:gd name="T24" fmla="*/ 262 w 823"/>
              <a:gd name="T25" fmla="*/ 775 h 804"/>
              <a:gd name="T26" fmla="*/ 291 w 823"/>
              <a:gd name="T27" fmla="*/ 784 h 804"/>
              <a:gd name="T28" fmla="*/ 349 w 823"/>
              <a:gd name="T29" fmla="*/ 784 h 804"/>
              <a:gd name="T30" fmla="*/ 0 w 823"/>
              <a:gd name="T31" fmla="*/ 804 h 804"/>
              <a:gd name="T32" fmla="*/ 29 w 823"/>
              <a:gd name="T33" fmla="*/ 784 h 804"/>
              <a:gd name="T34" fmla="*/ 49 w 823"/>
              <a:gd name="T35" fmla="*/ 784 h 804"/>
              <a:gd name="T36" fmla="*/ 87 w 823"/>
              <a:gd name="T37" fmla="*/ 765 h 804"/>
              <a:gd name="T38" fmla="*/ 97 w 823"/>
              <a:gd name="T39" fmla="*/ 755 h 804"/>
              <a:gd name="T40" fmla="*/ 107 w 823"/>
              <a:gd name="T41" fmla="*/ 717 h 804"/>
              <a:gd name="T42" fmla="*/ 116 w 823"/>
              <a:gd name="T43" fmla="*/ 659 h 804"/>
              <a:gd name="T44" fmla="*/ 116 w 823"/>
              <a:gd name="T45" fmla="*/ 145 h 804"/>
              <a:gd name="T46" fmla="*/ 107 w 823"/>
              <a:gd name="T47" fmla="*/ 77 h 804"/>
              <a:gd name="T48" fmla="*/ 97 w 823"/>
              <a:gd name="T49" fmla="*/ 48 h 804"/>
              <a:gd name="T50" fmla="*/ 78 w 823"/>
              <a:gd name="T51" fmla="*/ 38 h 804"/>
              <a:gd name="T52" fmla="*/ 49 w 823"/>
              <a:gd name="T53" fmla="*/ 19 h 804"/>
              <a:gd name="T54" fmla="*/ 0 w 823"/>
              <a:gd name="T55" fmla="*/ 19 h 804"/>
              <a:gd name="T56" fmla="*/ 291 w 823"/>
              <a:gd name="T57" fmla="*/ 0 h 804"/>
              <a:gd name="T58" fmla="*/ 349 w 823"/>
              <a:gd name="T59" fmla="*/ 0 h 804"/>
              <a:gd name="T60" fmla="*/ 446 w 823"/>
              <a:gd name="T61" fmla="*/ 9 h 804"/>
              <a:gd name="T62" fmla="*/ 484 w 823"/>
              <a:gd name="T63" fmla="*/ 19 h 804"/>
              <a:gd name="T64" fmla="*/ 542 w 823"/>
              <a:gd name="T65" fmla="*/ 48 h 804"/>
              <a:gd name="T66" fmla="*/ 591 w 823"/>
              <a:gd name="T67" fmla="*/ 87 h 804"/>
              <a:gd name="T68" fmla="*/ 610 w 823"/>
              <a:gd name="T69" fmla="*/ 116 h 804"/>
              <a:gd name="T70" fmla="*/ 639 w 823"/>
              <a:gd name="T71" fmla="*/ 174 h 804"/>
              <a:gd name="T72" fmla="*/ 639 w 823"/>
              <a:gd name="T73" fmla="*/ 203 h 804"/>
              <a:gd name="T74" fmla="*/ 630 w 823"/>
              <a:gd name="T75" fmla="*/ 271 h 804"/>
              <a:gd name="T76" fmla="*/ 591 w 823"/>
              <a:gd name="T77" fmla="*/ 329 h 804"/>
              <a:gd name="T78" fmla="*/ 562 w 823"/>
              <a:gd name="T79" fmla="*/ 348 h 804"/>
              <a:gd name="T80" fmla="*/ 484 w 823"/>
              <a:gd name="T81" fmla="*/ 387 h 804"/>
              <a:gd name="T82" fmla="*/ 610 w 823"/>
              <a:gd name="T83" fmla="*/ 639 h 804"/>
              <a:gd name="T84" fmla="*/ 639 w 823"/>
              <a:gd name="T85" fmla="*/ 678 h 804"/>
              <a:gd name="T86" fmla="*/ 688 w 823"/>
              <a:gd name="T87" fmla="*/ 736 h 804"/>
              <a:gd name="T88" fmla="*/ 707 w 823"/>
              <a:gd name="T89" fmla="*/ 755 h 804"/>
              <a:gd name="T90" fmla="*/ 755 w 823"/>
              <a:gd name="T91" fmla="*/ 775 h 804"/>
              <a:gd name="T92" fmla="*/ 814 w 823"/>
              <a:gd name="T93" fmla="*/ 784 h 804"/>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823"/>
              <a:gd name="T142" fmla="*/ 0 h 804"/>
              <a:gd name="T143" fmla="*/ 823 w 823"/>
              <a:gd name="T144" fmla="*/ 804 h 804"/>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823" h="804">
                <a:moveTo>
                  <a:pt x="823" y="804"/>
                </a:moveTo>
                <a:lnTo>
                  <a:pt x="591" y="804"/>
                </a:lnTo>
                <a:lnTo>
                  <a:pt x="310" y="426"/>
                </a:lnTo>
                <a:lnTo>
                  <a:pt x="300" y="426"/>
                </a:lnTo>
                <a:lnTo>
                  <a:pt x="281" y="426"/>
                </a:lnTo>
                <a:lnTo>
                  <a:pt x="271" y="436"/>
                </a:lnTo>
                <a:lnTo>
                  <a:pt x="262" y="436"/>
                </a:lnTo>
                <a:lnTo>
                  <a:pt x="252" y="436"/>
                </a:lnTo>
                <a:lnTo>
                  <a:pt x="242" y="436"/>
                </a:lnTo>
                <a:lnTo>
                  <a:pt x="242" y="426"/>
                </a:lnTo>
                <a:lnTo>
                  <a:pt x="233" y="426"/>
                </a:lnTo>
                <a:lnTo>
                  <a:pt x="233" y="659"/>
                </a:lnTo>
                <a:lnTo>
                  <a:pt x="233" y="697"/>
                </a:lnTo>
                <a:lnTo>
                  <a:pt x="242" y="726"/>
                </a:lnTo>
                <a:lnTo>
                  <a:pt x="242" y="755"/>
                </a:lnTo>
                <a:lnTo>
                  <a:pt x="242" y="765"/>
                </a:lnTo>
                <a:lnTo>
                  <a:pt x="262" y="775"/>
                </a:lnTo>
                <a:lnTo>
                  <a:pt x="281" y="775"/>
                </a:lnTo>
                <a:lnTo>
                  <a:pt x="291" y="784"/>
                </a:lnTo>
                <a:lnTo>
                  <a:pt x="310" y="784"/>
                </a:lnTo>
                <a:lnTo>
                  <a:pt x="349" y="784"/>
                </a:lnTo>
                <a:lnTo>
                  <a:pt x="349" y="804"/>
                </a:lnTo>
                <a:lnTo>
                  <a:pt x="0" y="804"/>
                </a:lnTo>
                <a:lnTo>
                  <a:pt x="0" y="784"/>
                </a:lnTo>
                <a:lnTo>
                  <a:pt x="29" y="784"/>
                </a:lnTo>
                <a:lnTo>
                  <a:pt x="49" y="784"/>
                </a:lnTo>
                <a:lnTo>
                  <a:pt x="68" y="775"/>
                </a:lnTo>
                <a:lnTo>
                  <a:pt x="87" y="765"/>
                </a:lnTo>
                <a:lnTo>
                  <a:pt x="97" y="755"/>
                </a:lnTo>
                <a:lnTo>
                  <a:pt x="107" y="746"/>
                </a:lnTo>
                <a:lnTo>
                  <a:pt x="107" y="717"/>
                </a:lnTo>
                <a:lnTo>
                  <a:pt x="116" y="697"/>
                </a:lnTo>
                <a:lnTo>
                  <a:pt x="116" y="659"/>
                </a:lnTo>
                <a:lnTo>
                  <a:pt x="116" y="145"/>
                </a:lnTo>
                <a:lnTo>
                  <a:pt x="116" y="106"/>
                </a:lnTo>
                <a:lnTo>
                  <a:pt x="107" y="77"/>
                </a:lnTo>
                <a:lnTo>
                  <a:pt x="107" y="58"/>
                </a:lnTo>
                <a:lnTo>
                  <a:pt x="97" y="48"/>
                </a:lnTo>
                <a:lnTo>
                  <a:pt x="78" y="38"/>
                </a:lnTo>
                <a:lnTo>
                  <a:pt x="68" y="29"/>
                </a:lnTo>
                <a:lnTo>
                  <a:pt x="49" y="19"/>
                </a:lnTo>
                <a:lnTo>
                  <a:pt x="29" y="19"/>
                </a:lnTo>
                <a:lnTo>
                  <a:pt x="0" y="19"/>
                </a:lnTo>
                <a:lnTo>
                  <a:pt x="0" y="0"/>
                </a:lnTo>
                <a:lnTo>
                  <a:pt x="291" y="0"/>
                </a:lnTo>
                <a:lnTo>
                  <a:pt x="349" y="0"/>
                </a:lnTo>
                <a:lnTo>
                  <a:pt x="407" y="9"/>
                </a:lnTo>
                <a:lnTo>
                  <a:pt x="446" y="9"/>
                </a:lnTo>
                <a:lnTo>
                  <a:pt x="484" y="19"/>
                </a:lnTo>
                <a:lnTo>
                  <a:pt x="513" y="29"/>
                </a:lnTo>
                <a:lnTo>
                  <a:pt x="542" y="48"/>
                </a:lnTo>
                <a:lnTo>
                  <a:pt x="572" y="67"/>
                </a:lnTo>
                <a:lnTo>
                  <a:pt x="591" y="87"/>
                </a:lnTo>
                <a:lnTo>
                  <a:pt x="610" y="116"/>
                </a:lnTo>
                <a:lnTo>
                  <a:pt x="630" y="145"/>
                </a:lnTo>
                <a:lnTo>
                  <a:pt x="639" y="174"/>
                </a:lnTo>
                <a:lnTo>
                  <a:pt x="639" y="203"/>
                </a:lnTo>
                <a:lnTo>
                  <a:pt x="639" y="242"/>
                </a:lnTo>
                <a:lnTo>
                  <a:pt x="630" y="271"/>
                </a:lnTo>
                <a:lnTo>
                  <a:pt x="610" y="300"/>
                </a:lnTo>
                <a:lnTo>
                  <a:pt x="591" y="329"/>
                </a:lnTo>
                <a:lnTo>
                  <a:pt x="562" y="348"/>
                </a:lnTo>
                <a:lnTo>
                  <a:pt x="533" y="368"/>
                </a:lnTo>
                <a:lnTo>
                  <a:pt x="484" y="387"/>
                </a:lnTo>
                <a:lnTo>
                  <a:pt x="436" y="407"/>
                </a:lnTo>
                <a:lnTo>
                  <a:pt x="610" y="639"/>
                </a:lnTo>
                <a:lnTo>
                  <a:pt x="639" y="678"/>
                </a:lnTo>
                <a:lnTo>
                  <a:pt x="668" y="707"/>
                </a:lnTo>
                <a:lnTo>
                  <a:pt x="688" y="736"/>
                </a:lnTo>
                <a:lnTo>
                  <a:pt x="707" y="755"/>
                </a:lnTo>
                <a:lnTo>
                  <a:pt x="726" y="765"/>
                </a:lnTo>
                <a:lnTo>
                  <a:pt x="755" y="775"/>
                </a:lnTo>
                <a:lnTo>
                  <a:pt x="785" y="784"/>
                </a:lnTo>
                <a:lnTo>
                  <a:pt x="814" y="784"/>
                </a:lnTo>
                <a:lnTo>
                  <a:pt x="823" y="80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3" name="Freeform 102">
            <a:extLst>
              <a:ext uri="{FF2B5EF4-FFF2-40B4-BE49-F238E27FC236}">
                <a16:creationId xmlns:a16="http://schemas.microsoft.com/office/drawing/2014/main" id="{C5528EF6-CB50-45B1-BCE6-D327B169BB0A}"/>
              </a:ext>
            </a:extLst>
          </xdr:cNvPr>
          <xdr:cNvSpPr>
            <a:spLocks/>
          </xdr:cNvSpPr>
        </xdr:nvSpPr>
        <xdr:spPr bwMode="auto">
          <a:xfrm>
            <a:off x="4013264" y="867050"/>
            <a:ext cx="271" cy="359"/>
          </a:xfrm>
          <a:custGeom>
            <a:avLst/>
            <a:gdLst>
              <a:gd name="T0" fmla="*/ 0 w 271"/>
              <a:gd name="T1" fmla="*/ 349 h 359"/>
              <a:gd name="T2" fmla="*/ 0 w 271"/>
              <a:gd name="T3" fmla="*/ 349 h 359"/>
              <a:gd name="T4" fmla="*/ 0 w 271"/>
              <a:gd name="T5" fmla="*/ 349 h 359"/>
              <a:gd name="T6" fmla="*/ 9 w 271"/>
              <a:gd name="T7" fmla="*/ 349 h 359"/>
              <a:gd name="T8" fmla="*/ 9 w 271"/>
              <a:gd name="T9" fmla="*/ 349 h 359"/>
              <a:gd name="T10" fmla="*/ 9 w 271"/>
              <a:gd name="T11" fmla="*/ 349 h 359"/>
              <a:gd name="T12" fmla="*/ 9 w 271"/>
              <a:gd name="T13" fmla="*/ 349 h 359"/>
              <a:gd name="T14" fmla="*/ 9 w 271"/>
              <a:gd name="T15" fmla="*/ 349 h 359"/>
              <a:gd name="T16" fmla="*/ 19 w 271"/>
              <a:gd name="T17" fmla="*/ 349 h 359"/>
              <a:gd name="T18" fmla="*/ 29 w 271"/>
              <a:gd name="T19" fmla="*/ 359 h 359"/>
              <a:gd name="T20" fmla="*/ 29 w 271"/>
              <a:gd name="T21" fmla="*/ 359 h 359"/>
              <a:gd name="T22" fmla="*/ 29 w 271"/>
              <a:gd name="T23" fmla="*/ 359 h 359"/>
              <a:gd name="T24" fmla="*/ 87 w 271"/>
              <a:gd name="T25" fmla="*/ 359 h 359"/>
              <a:gd name="T26" fmla="*/ 135 w 271"/>
              <a:gd name="T27" fmla="*/ 349 h 359"/>
              <a:gd name="T28" fmla="*/ 174 w 271"/>
              <a:gd name="T29" fmla="*/ 330 h 359"/>
              <a:gd name="T30" fmla="*/ 203 w 271"/>
              <a:gd name="T31" fmla="*/ 310 h 359"/>
              <a:gd name="T32" fmla="*/ 203 w 271"/>
              <a:gd name="T33" fmla="*/ 310 h 359"/>
              <a:gd name="T34" fmla="*/ 232 w 271"/>
              <a:gd name="T35" fmla="*/ 281 h 359"/>
              <a:gd name="T36" fmla="*/ 251 w 271"/>
              <a:gd name="T37" fmla="*/ 243 h 359"/>
              <a:gd name="T38" fmla="*/ 261 w 271"/>
              <a:gd name="T39" fmla="*/ 213 h 359"/>
              <a:gd name="T40" fmla="*/ 271 w 271"/>
              <a:gd name="T41" fmla="*/ 175 h 359"/>
              <a:gd name="T42" fmla="*/ 271 w 271"/>
              <a:gd name="T43" fmla="*/ 175 h 359"/>
              <a:gd name="T44" fmla="*/ 271 w 271"/>
              <a:gd name="T45" fmla="*/ 136 h 359"/>
              <a:gd name="T46" fmla="*/ 261 w 271"/>
              <a:gd name="T47" fmla="*/ 107 h 359"/>
              <a:gd name="T48" fmla="*/ 242 w 271"/>
              <a:gd name="T49" fmla="*/ 78 h 359"/>
              <a:gd name="T50" fmla="*/ 222 w 271"/>
              <a:gd name="T51" fmla="*/ 49 h 359"/>
              <a:gd name="T52" fmla="*/ 222 w 271"/>
              <a:gd name="T53" fmla="*/ 49 h 359"/>
              <a:gd name="T54" fmla="*/ 193 w 271"/>
              <a:gd name="T55" fmla="*/ 29 h 359"/>
              <a:gd name="T56" fmla="*/ 164 w 271"/>
              <a:gd name="T57" fmla="*/ 10 h 359"/>
              <a:gd name="T58" fmla="*/ 125 w 271"/>
              <a:gd name="T59" fmla="*/ 0 h 359"/>
              <a:gd name="T60" fmla="*/ 87 w 271"/>
              <a:gd name="T61" fmla="*/ 0 h 359"/>
              <a:gd name="T62" fmla="*/ 87 w 271"/>
              <a:gd name="T63" fmla="*/ 0 h 359"/>
              <a:gd name="T64" fmla="*/ 67 w 271"/>
              <a:gd name="T65" fmla="*/ 0 h 359"/>
              <a:gd name="T66" fmla="*/ 48 w 271"/>
              <a:gd name="T67" fmla="*/ 10 h 359"/>
              <a:gd name="T68" fmla="*/ 29 w 271"/>
              <a:gd name="T69" fmla="*/ 10 h 359"/>
              <a:gd name="T70" fmla="*/ 0 w 271"/>
              <a:gd name="T71" fmla="*/ 20 h 359"/>
              <a:gd name="T72" fmla="*/ 0 w 271"/>
              <a:gd name="T73" fmla="*/ 349 h 359"/>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271"/>
              <a:gd name="T112" fmla="*/ 0 h 359"/>
              <a:gd name="T113" fmla="*/ 271 w 271"/>
              <a:gd name="T114" fmla="*/ 359 h 359"/>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271" h="359">
                <a:moveTo>
                  <a:pt x="0" y="349"/>
                </a:moveTo>
                <a:lnTo>
                  <a:pt x="0" y="349"/>
                </a:lnTo>
                <a:lnTo>
                  <a:pt x="9" y="349"/>
                </a:lnTo>
                <a:lnTo>
                  <a:pt x="19" y="349"/>
                </a:lnTo>
                <a:lnTo>
                  <a:pt x="29" y="359"/>
                </a:lnTo>
                <a:lnTo>
                  <a:pt x="87" y="359"/>
                </a:lnTo>
                <a:lnTo>
                  <a:pt x="135" y="349"/>
                </a:lnTo>
                <a:lnTo>
                  <a:pt x="174" y="330"/>
                </a:lnTo>
                <a:lnTo>
                  <a:pt x="203" y="310"/>
                </a:lnTo>
                <a:lnTo>
                  <a:pt x="232" y="281"/>
                </a:lnTo>
                <a:lnTo>
                  <a:pt x="251" y="243"/>
                </a:lnTo>
                <a:lnTo>
                  <a:pt x="261" y="213"/>
                </a:lnTo>
                <a:lnTo>
                  <a:pt x="271" y="175"/>
                </a:lnTo>
                <a:lnTo>
                  <a:pt x="271" y="136"/>
                </a:lnTo>
                <a:lnTo>
                  <a:pt x="261" y="107"/>
                </a:lnTo>
                <a:lnTo>
                  <a:pt x="242" y="78"/>
                </a:lnTo>
                <a:lnTo>
                  <a:pt x="222" y="49"/>
                </a:lnTo>
                <a:lnTo>
                  <a:pt x="193" y="29"/>
                </a:lnTo>
                <a:lnTo>
                  <a:pt x="164" y="10"/>
                </a:lnTo>
                <a:lnTo>
                  <a:pt x="125" y="0"/>
                </a:lnTo>
                <a:lnTo>
                  <a:pt x="87" y="0"/>
                </a:lnTo>
                <a:lnTo>
                  <a:pt x="67" y="0"/>
                </a:lnTo>
                <a:lnTo>
                  <a:pt x="48" y="10"/>
                </a:lnTo>
                <a:lnTo>
                  <a:pt x="29" y="10"/>
                </a:lnTo>
                <a:lnTo>
                  <a:pt x="0" y="20"/>
                </a:lnTo>
                <a:lnTo>
                  <a:pt x="0" y="349"/>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4" name="Freeform 103">
            <a:extLst>
              <a:ext uri="{FF2B5EF4-FFF2-40B4-BE49-F238E27FC236}">
                <a16:creationId xmlns:a16="http://schemas.microsoft.com/office/drawing/2014/main" id="{6017F22E-129D-4261-B006-5DE0DBB20FCC}"/>
              </a:ext>
            </a:extLst>
          </xdr:cNvPr>
          <xdr:cNvSpPr>
            <a:spLocks/>
          </xdr:cNvSpPr>
        </xdr:nvSpPr>
        <xdr:spPr bwMode="auto">
          <a:xfrm>
            <a:off x="4013835" y="867012"/>
            <a:ext cx="891" cy="823"/>
          </a:xfrm>
          <a:custGeom>
            <a:avLst/>
            <a:gdLst>
              <a:gd name="T0" fmla="*/ 213 w 891"/>
              <a:gd name="T1" fmla="*/ 0 h 823"/>
              <a:gd name="T2" fmla="*/ 726 w 891"/>
              <a:gd name="T3" fmla="*/ 145 h 823"/>
              <a:gd name="T4" fmla="*/ 726 w 891"/>
              <a:gd name="T5" fmla="*/ 106 h 823"/>
              <a:gd name="T6" fmla="*/ 716 w 891"/>
              <a:gd name="T7" fmla="*/ 58 h 823"/>
              <a:gd name="T8" fmla="*/ 707 w 891"/>
              <a:gd name="T9" fmla="*/ 48 h 823"/>
              <a:gd name="T10" fmla="*/ 668 w 891"/>
              <a:gd name="T11" fmla="*/ 29 h 823"/>
              <a:gd name="T12" fmla="*/ 629 w 891"/>
              <a:gd name="T13" fmla="*/ 19 h 823"/>
              <a:gd name="T14" fmla="*/ 610 w 891"/>
              <a:gd name="T15" fmla="*/ 0 h 823"/>
              <a:gd name="T16" fmla="*/ 891 w 891"/>
              <a:gd name="T17" fmla="*/ 19 h 823"/>
              <a:gd name="T18" fmla="*/ 862 w 891"/>
              <a:gd name="T19" fmla="*/ 19 h 823"/>
              <a:gd name="T20" fmla="*/ 813 w 891"/>
              <a:gd name="T21" fmla="*/ 29 h 823"/>
              <a:gd name="T22" fmla="*/ 784 w 891"/>
              <a:gd name="T23" fmla="*/ 58 h 823"/>
              <a:gd name="T24" fmla="*/ 784 w 891"/>
              <a:gd name="T25" fmla="*/ 67 h 823"/>
              <a:gd name="T26" fmla="*/ 774 w 891"/>
              <a:gd name="T27" fmla="*/ 116 h 823"/>
              <a:gd name="T28" fmla="*/ 774 w 891"/>
              <a:gd name="T29" fmla="*/ 823 h 823"/>
              <a:gd name="T30" fmla="*/ 213 w 891"/>
              <a:gd name="T31" fmla="*/ 174 h 823"/>
              <a:gd name="T32" fmla="*/ 213 w 891"/>
              <a:gd name="T33" fmla="*/ 659 h 823"/>
              <a:gd name="T34" fmla="*/ 223 w 891"/>
              <a:gd name="T35" fmla="*/ 726 h 823"/>
              <a:gd name="T36" fmla="*/ 223 w 891"/>
              <a:gd name="T37" fmla="*/ 765 h 823"/>
              <a:gd name="T38" fmla="*/ 242 w 891"/>
              <a:gd name="T39" fmla="*/ 775 h 823"/>
              <a:gd name="T40" fmla="*/ 281 w 891"/>
              <a:gd name="T41" fmla="*/ 784 h 823"/>
              <a:gd name="T42" fmla="*/ 329 w 891"/>
              <a:gd name="T43" fmla="*/ 784 h 823"/>
              <a:gd name="T44" fmla="*/ 48 w 891"/>
              <a:gd name="T45" fmla="*/ 804 h 823"/>
              <a:gd name="T46" fmla="*/ 68 w 891"/>
              <a:gd name="T47" fmla="*/ 784 h 823"/>
              <a:gd name="T48" fmla="*/ 97 w 891"/>
              <a:gd name="T49" fmla="*/ 784 h 823"/>
              <a:gd name="T50" fmla="*/ 135 w 891"/>
              <a:gd name="T51" fmla="*/ 765 h 823"/>
              <a:gd name="T52" fmla="*/ 145 w 891"/>
              <a:gd name="T53" fmla="*/ 755 h 823"/>
              <a:gd name="T54" fmla="*/ 155 w 891"/>
              <a:gd name="T55" fmla="*/ 717 h 823"/>
              <a:gd name="T56" fmla="*/ 164 w 891"/>
              <a:gd name="T57" fmla="*/ 659 h 823"/>
              <a:gd name="T58" fmla="*/ 164 w 891"/>
              <a:gd name="T59" fmla="*/ 116 h 823"/>
              <a:gd name="T60" fmla="*/ 135 w 891"/>
              <a:gd name="T61" fmla="*/ 87 h 823"/>
              <a:gd name="T62" fmla="*/ 106 w 891"/>
              <a:gd name="T63" fmla="*/ 67 h 823"/>
              <a:gd name="T64" fmla="*/ 97 w 891"/>
              <a:gd name="T65" fmla="*/ 58 h 823"/>
              <a:gd name="T66" fmla="*/ 68 w 891"/>
              <a:gd name="T67" fmla="*/ 38 h 823"/>
              <a:gd name="T68" fmla="*/ 58 w 891"/>
              <a:gd name="T69" fmla="*/ 38 h 823"/>
              <a:gd name="T70" fmla="*/ 29 w 891"/>
              <a:gd name="T71" fmla="*/ 29 h 823"/>
              <a:gd name="T72" fmla="*/ 0 w 891"/>
              <a:gd name="T73" fmla="*/ 29 h 823"/>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891"/>
              <a:gd name="T112" fmla="*/ 0 h 823"/>
              <a:gd name="T113" fmla="*/ 891 w 891"/>
              <a:gd name="T114" fmla="*/ 823 h 823"/>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891" h="823">
                <a:moveTo>
                  <a:pt x="0" y="0"/>
                </a:moveTo>
                <a:lnTo>
                  <a:pt x="213" y="0"/>
                </a:lnTo>
                <a:lnTo>
                  <a:pt x="726" y="629"/>
                </a:lnTo>
                <a:lnTo>
                  <a:pt x="726" y="145"/>
                </a:lnTo>
                <a:lnTo>
                  <a:pt x="726" y="106"/>
                </a:lnTo>
                <a:lnTo>
                  <a:pt x="716" y="77"/>
                </a:lnTo>
                <a:lnTo>
                  <a:pt x="716" y="58"/>
                </a:lnTo>
                <a:lnTo>
                  <a:pt x="707" y="48"/>
                </a:lnTo>
                <a:lnTo>
                  <a:pt x="687" y="38"/>
                </a:lnTo>
                <a:lnTo>
                  <a:pt x="668" y="29"/>
                </a:lnTo>
                <a:lnTo>
                  <a:pt x="649" y="19"/>
                </a:lnTo>
                <a:lnTo>
                  <a:pt x="629" y="19"/>
                </a:lnTo>
                <a:lnTo>
                  <a:pt x="610" y="19"/>
                </a:lnTo>
                <a:lnTo>
                  <a:pt x="610" y="0"/>
                </a:lnTo>
                <a:lnTo>
                  <a:pt x="891" y="0"/>
                </a:lnTo>
                <a:lnTo>
                  <a:pt x="891" y="19"/>
                </a:lnTo>
                <a:lnTo>
                  <a:pt x="862" y="19"/>
                </a:lnTo>
                <a:lnTo>
                  <a:pt x="833" y="19"/>
                </a:lnTo>
                <a:lnTo>
                  <a:pt x="813" y="29"/>
                </a:lnTo>
                <a:lnTo>
                  <a:pt x="794" y="48"/>
                </a:lnTo>
                <a:lnTo>
                  <a:pt x="784" y="58"/>
                </a:lnTo>
                <a:lnTo>
                  <a:pt x="784" y="67"/>
                </a:lnTo>
                <a:lnTo>
                  <a:pt x="784" y="87"/>
                </a:lnTo>
                <a:lnTo>
                  <a:pt x="774" y="116"/>
                </a:lnTo>
                <a:lnTo>
                  <a:pt x="774" y="145"/>
                </a:lnTo>
                <a:lnTo>
                  <a:pt x="774" y="823"/>
                </a:lnTo>
                <a:lnTo>
                  <a:pt x="745" y="823"/>
                </a:lnTo>
                <a:lnTo>
                  <a:pt x="213" y="174"/>
                </a:lnTo>
                <a:lnTo>
                  <a:pt x="213" y="659"/>
                </a:lnTo>
                <a:lnTo>
                  <a:pt x="213" y="697"/>
                </a:lnTo>
                <a:lnTo>
                  <a:pt x="223" y="726"/>
                </a:lnTo>
                <a:lnTo>
                  <a:pt x="223" y="755"/>
                </a:lnTo>
                <a:lnTo>
                  <a:pt x="223" y="765"/>
                </a:lnTo>
                <a:lnTo>
                  <a:pt x="242" y="775"/>
                </a:lnTo>
                <a:lnTo>
                  <a:pt x="261" y="775"/>
                </a:lnTo>
                <a:lnTo>
                  <a:pt x="281" y="784"/>
                </a:lnTo>
                <a:lnTo>
                  <a:pt x="300" y="784"/>
                </a:lnTo>
                <a:lnTo>
                  <a:pt x="329" y="784"/>
                </a:lnTo>
                <a:lnTo>
                  <a:pt x="329" y="804"/>
                </a:lnTo>
                <a:lnTo>
                  <a:pt x="48" y="804"/>
                </a:lnTo>
                <a:lnTo>
                  <a:pt x="48" y="784"/>
                </a:lnTo>
                <a:lnTo>
                  <a:pt x="68" y="784"/>
                </a:lnTo>
                <a:lnTo>
                  <a:pt x="97" y="784"/>
                </a:lnTo>
                <a:lnTo>
                  <a:pt x="116" y="775"/>
                </a:lnTo>
                <a:lnTo>
                  <a:pt x="135" y="765"/>
                </a:lnTo>
                <a:lnTo>
                  <a:pt x="145" y="755"/>
                </a:lnTo>
                <a:lnTo>
                  <a:pt x="155" y="746"/>
                </a:lnTo>
                <a:lnTo>
                  <a:pt x="155" y="717"/>
                </a:lnTo>
                <a:lnTo>
                  <a:pt x="164" y="697"/>
                </a:lnTo>
                <a:lnTo>
                  <a:pt x="164" y="659"/>
                </a:lnTo>
                <a:lnTo>
                  <a:pt x="164" y="116"/>
                </a:lnTo>
                <a:lnTo>
                  <a:pt x="145" y="96"/>
                </a:lnTo>
                <a:lnTo>
                  <a:pt x="135" y="87"/>
                </a:lnTo>
                <a:lnTo>
                  <a:pt x="116" y="67"/>
                </a:lnTo>
                <a:lnTo>
                  <a:pt x="106" y="67"/>
                </a:lnTo>
                <a:lnTo>
                  <a:pt x="97" y="58"/>
                </a:lnTo>
                <a:lnTo>
                  <a:pt x="87" y="48"/>
                </a:lnTo>
                <a:lnTo>
                  <a:pt x="68" y="38"/>
                </a:lnTo>
                <a:lnTo>
                  <a:pt x="58" y="38"/>
                </a:lnTo>
                <a:lnTo>
                  <a:pt x="48" y="38"/>
                </a:lnTo>
                <a:lnTo>
                  <a:pt x="29" y="29"/>
                </a:lnTo>
                <a:lnTo>
                  <a:pt x="19" y="29"/>
                </a:lnTo>
                <a:lnTo>
                  <a:pt x="0" y="29"/>
                </a:lnTo>
                <a:lnTo>
                  <a:pt x="0" y="0"/>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5" name="Freeform 104">
            <a:extLst>
              <a:ext uri="{FF2B5EF4-FFF2-40B4-BE49-F238E27FC236}">
                <a16:creationId xmlns:a16="http://schemas.microsoft.com/office/drawing/2014/main" id="{48BB2F54-3E78-4294-9653-B8D848D82FBF}"/>
              </a:ext>
            </a:extLst>
          </xdr:cNvPr>
          <xdr:cNvSpPr>
            <a:spLocks/>
          </xdr:cNvSpPr>
        </xdr:nvSpPr>
        <xdr:spPr bwMode="auto">
          <a:xfrm>
            <a:off x="4014784" y="867012"/>
            <a:ext cx="1055" cy="804"/>
          </a:xfrm>
          <a:custGeom>
            <a:avLst/>
            <a:gdLst>
              <a:gd name="T0" fmla="*/ 164 w 1055"/>
              <a:gd name="T1" fmla="*/ 135 h 804"/>
              <a:gd name="T2" fmla="*/ 164 w 1055"/>
              <a:gd name="T3" fmla="*/ 659 h 804"/>
              <a:gd name="T4" fmla="*/ 174 w 1055"/>
              <a:gd name="T5" fmla="*/ 726 h 804"/>
              <a:gd name="T6" fmla="*/ 174 w 1055"/>
              <a:gd name="T7" fmla="*/ 765 h 804"/>
              <a:gd name="T8" fmla="*/ 193 w 1055"/>
              <a:gd name="T9" fmla="*/ 775 h 804"/>
              <a:gd name="T10" fmla="*/ 232 w 1055"/>
              <a:gd name="T11" fmla="*/ 784 h 804"/>
              <a:gd name="T12" fmla="*/ 280 w 1055"/>
              <a:gd name="T13" fmla="*/ 784 h 804"/>
              <a:gd name="T14" fmla="*/ 0 w 1055"/>
              <a:gd name="T15" fmla="*/ 804 h 804"/>
              <a:gd name="T16" fmla="*/ 29 w 1055"/>
              <a:gd name="T17" fmla="*/ 784 h 804"/>
              <a:gd name="T18" fmla="*/ 48 w 1055"/>
              <a:gd name="T19" fmla="*/ 784 h 804"/>
              <a:gd name="T20" fmla="*/ 87 w 1055"/>
              <a:gd name="T21" fmla="*/ 765 h 804"/>
              <a:gd name="T22" fmla="*/ 97 w 1055"/>
              <a:gd name="T23" fmla="*/ 755 h 804"/>
              <a:gd name="T24" fmla="*/ 106 w 1055"/>
              <a:gd name="T25" fmla="*/ 717 h 804"/>
              <a:gd name="T26" fmla="*/ 116 w 1055"/>
              <a:gd name="T27" fmla="*/ 659 h 804"/>
              <a:gd name="T28" fmla="*/ 116 w 1055"/>
              <a:gd name="T29" fmla="*/ 145 h 804"/>
              <a:gd name="T30" fmla="*/ 106 w 1055"/>
              <a:gd name="T31" fmla="*/ 106 h 804"/>
              <a:gd name="T32" fmla="*/ 97 w 1055"/>
              <a:gd name="T33" fmla="*/ 67 h 804"/>
              <a:gd name="T34" fmla="*/ 97 w 1055"/>
              <a:gd name="T35" fmla="*/ 58 h 804"/>
              <a:gd name="T36" fmla="*/ 77 w 1055"/>
              <a:gd name="T37" fmla="*/ 38 h 804"/>
              <a:gd name="T38" fmla="*/ 67 w 1055"/>
              <a:gd name="T39" fmla="*/ 38 h 804"/>
              <a:gd name="T40" fmla="*/ 38 w 1055"/>
              <a:gd name="T41" fmla="*/ 29 h 804"/>
              <a:gd name="T42" fmla="*/ 0 w 1055"/>
              <a:gd name="T43" fmla="*/ 19 h 804"/>
              <a:gd name="T44" fmla="*/ 222 w 1055"/>
              <a:gd name="T45" fmla="*/ 0 h 804"/>
              <a:gd name="T46" fmla="*/ 823 w 1055"/>
              <a:gd name="T47" fmla="*/ 0 h 804"/>
              <a:gd name="T48" fmla="*/ 1055 w 1055"/>
              <a:gd name="T49" fmla="*/ 19 h 804"/>
              <a:gd name="T50" fmla="*/ 1026 w 1055"/>
              <a:gd name="T51" fmla="*/ 19 h 804"/>
              <a:gd name="T52" fmla="*/ 978 w 1055"/>
              <a:gd name="T53" fmla="*/ 29 h 804"/>
              <a:gd name="T54" fmla="*/ 949 w 1055"/>
              <a:gd name="T55" fmla="*/ 58 h 804"/>
              <a:gd name="T56" fmla="*/ 949 w 1055"/>
              <a:gd name="T57" fmla="*/ 67 h 804"/>
              <a:gd name="T58" fmla="*/ 939 w 1055"/>
              <a:gd name="T59" fmla="*/ 116 h 804"/>
              <a:gd name="T60" fmla="*/ 939 w 1055"/>
              <a:gd name="T61" fmla="*/ 659 h 804"/>
              <a:gd name="T62" fmla="*/ 939 w 1055"/>
              <a:gd name="T63" fmla="*/ 697 h 804"/>
              <a:gd name="T64" fmla="*/ 949 w 1055"/>
              <a:gd name="T65" fmla="*/ 755 h 804"/>
              <a:gd name="T66" fmla="*/ 949 w 1055"/>
              <a:gd name="T67" fmla="*/ 765 h 804"/>
              <a:gd name="T68" fmla="*/ 987 w 1055"/>
              <a:gd name="T69" fmla="*/ 775 h 804"/>
              <a:gd name="T70" fmla="*/ 1026 w 1055"/>
              <a:gd name="T71" fmla="*/ 784 h 804"/>
              <a:gd name="T72" fmla="*/ 1055 w 1055"/>
              <a:gd name="T73" fmla="*/ 804 h 804"/>
              <a:gd name="T74" fmla="*/ 706 w 1055"/>
              <a:gd name="T75" fmla="*/ 784 h 804"/>
              <a:gd name="T76" fmla="*/ 736 w 1055"/>
              <a:gd name="T77" fmla="*/ 784 h 804"/>
              <a:gd name="T78" fmla="*/ 774 w 1055"/>
              <a:gd name="T79" fmla="*/ 775 h 804"/>
              <a:gd name="T80" fmla="*/ 803 w 1055"/>
              <a:gd name="T81" fmla="*/ 755 h 804"/>
              <a:gd name="T82" fmla="*/ 813 w 1055"/>
              <a:gd name="T83" fmla="*/ 746 h 804"/>
              <a:gd name="T84" fmla="*/ 823 w 1055"/>
              <a:gd name="T85" fmla="*/ 697 h 804"/>
              <a:gd name="T86" fmla="*/ 823 w 1055"/>
              <a:gd name="T87" fmla="*/ 135 h 804"/>
              <a:gd name="T88" fmla="*/ 484 w 1055"/>
              <a:gd name="T89" fmla="*/ 804 h 804"/>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1055"/>
              <a:gd name="T136" fmla="*/ 0 h 804"/>
              <a:gd name="T137" fmla="*/ 1055 w 1055"/>
              <a:gd name="T138" fmla="*/ 804 h 804"/>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1055" h="804">
                <a:moveTo>
                  <a:pt x="484" y="804"/>
                </a:moveTo>
                <a:lnTo>
                  <a:pt x="164" y="135"/>
                </a:lnTo>
                <a:lnTo>
                  <a:pt x="164" y="659"/>
                </a:lnTo>
                <a:lnTo>
                  <a:pt x="164" y="697"/>
                </a:lnTo>
                <a:lnTo>
                  <a:pt x="174" y="726"/>
                </a:lnTo>
                <a:lnTo>
                  <a:pt x="174" y="755"/>
                </a:lnTo>
                <a:lnTo>
                  <a:pt x="174" y="765"/>
                </a:lnTo>
                <a:lnTo>
                  <a:pt x="193" y="775"/>
                </a:lnTo>
                <a:lnTo>
                  <a:pt x="213" y="775"/>
                </a:lnTo>
                <a:lnTo>
                  <a:pt x="232" y="784"/>
                </a:lnTo>
                <a:lnTo>
                  <a:pt x="251" y="784"/>
                </a:lnTo>
                <a:lnTo>
                  <a:pt x="280" y="784"/>
                </a:lnTo>
                <a:lnTo>
                  <a:pt x="280" y="804"/>
                </a:lnTo>
                <a:lnTo>
                  <a:pt x="0" y="804"/>
                </a:lnTo>
                <a:lnTo>
                  <a:pt x="0" y="784"/>
                </a:lnTo>
                <a:lnTo>
                  <a:pt x="29" y="784"/>
                </a:lnTo>
                <a:lnTo>
                  <a:pt x="48" y="784"/>
                </a:lnTo>
                <a:lnTo>
                  <a:pt x="67" y="775"/>
                </a:lnTo>
                <a:lnTo>
                  <a:pt x="87" y="765"/>
                </a:lnTo>
                <a:lnTo>
                  <a:pt x="97" y="755"/>
                </a:lnTo>
                <a:lnTo>
                  <a:pt x="106" y="746"/>
                </a:lnTo>
                <a:lnTo>
                  <a:pt x="106" y="717"/>
                </a:lnTo>
                <a:lnTo>
                  <a:pt x="116" y="697"/>
                </a:lnTo>
                <a:lnTo>
                  <a:pt x="116" y="659"/>
                </a:lnTo>
                <a:lnTo>
                  <a:pt x="116" y="145"/>
                </a:lnTo>
                <a:lnTo>
                  <a:pt x="116" y="126"/>
                </a:lnTo>
                <a:lnTo>
                  <a:pt x="106" y="106"/>
                </a:lnTo>
                <a:lnTo>
                  <a:pt x="106" y="87"/>
                </a:lnTo>
                <a:lnTo>
                  <a:pt x="97" y="67"/>
                </a:lnTo>
                <a:lnTo>
                  <a:pt x="97" y="58"/>
                </a:lnTo>
                <a:lnTo>
                  <a:pt x="87" y="48"/>
                </a:lnTo>
                <a:lnTo>
                  <a:pt x="77" y="38"/>
                </a:lnTo>
                <a:lnTo>
                  <a:pt x="67" y="38"/>
                </a:lnTo>
                <a:lnTo>
                  <a:pt x="58" y="29"/>
                </a:lnTo>
                <a:lnTo>
                  <a:pt x="38" y="29"/>
                </a:lnTo>
                <a:lnTo>
                  <a:pt x="19" y="19"/>
                </a:lnTo>
                <a:lnTo>
                  <a:pt x="0" y="19"/>
                </a:lnTo>
                <a:lnTo>
                  <a:pt x="0" y="0"/>
                </a:lnTo>
                <a:lnTo>
                  <a:pt x="222" y="0"/>
                </a:lnTo>
                <a:lnTo>
                  <a:pt x="523" y="629"/>
                </a:lnTo>
                <a:lnTo>
                  <a:pt x="823" y="0"/>
                </a:lnTo>
                <a:lnTo>
                  <a:pt x="1055" y="0"/>
                </a:lnTo>
                <a:lnTo>
                  <a:pt x="1055" y="19"/>
                </a:lnTo>
                <a:lnTo>
                  <a:pt x="1026" y="19"/>
                </a:lnTo>
                <a:lnTo>
                  <a:pt x="997" y="19"/>
                </a:lnTo>
                <a:lnTo>
                  <a:pt x="978" y="29"/>
                </a:lnTo>
                <a:lnTo>
                  <a:pt x="958" y="48"/>
                </a:lnTo>
                <a:lnTo>
                  <a:pt x="949" y="58"/>
                </a:lnTo>
                <a:lnTo>
                  <a:pt x="949" y="67"/>
                </a:lnTo>
                <a:lnTo>
                  <a:pt x="949" y="87"/>
                </a:lnTo>
                <a:lnTo>
                  <a:pt x="939" y="116"/>
                </a:lnTo>
                <a:lnTo>
                  <a:pt x="939" y="145"/>
                </a:lnTo>
                <a:lnTo>
                  <a:pt x="939" y="659"/>
                </a:lnTo>
                <a:lnTo>
                  <a:pt x="939" y="697"/>
                </a:lnTo>
                <a:lnTo>
                  <a:pt x="949" y="726"/>
                </a:lnTo>
                <a:lnTo>
                  <a:pt x="949" y="755"/>
                </a:lnTo>
                <a:lnTo>
                  <a:pt x="949" y="765"/>
                </a:lnTo>
                <a:lnTo>
                  <a:pt x="968" y="775"/>
                </a:lnTo>
                <a:lnTo>
                  <a:pt x="987" y="775"/>
                </a:lnTo>
                <a:lnTo>
                  <a:pt x="1007" y="784"/>
                </a:lnTo>
                <a:lnTo>
                  <a:pt x="1026" y="784"/>
                </a:lnTo>
                <a:lnTo>
                  <a:pt x="1055" y="784"/>
                </a:lnTo>
                <a:lnTo>
                  <a:pt x="1055" y="804"/>
                </a:lnTo>
                <a:lnTo>
                  <a:pt x="706" y="804"/>
                </a:lnTo>
                <a:lnTo>
                  <a:pt x="706" y="784"/>
                </a:lnTo>
                <a:lnTo>
                  <a:pt x="736" y="784"/>
                </a:lnTo>
                <a:lnTo>
                  <a:pt x="755" y="784"/>
                </a:lnTo>
                <a:lnTo>
                  <a:pt x="774" y="775"/>
                </a:lnTo>
                <a:lnTo>
                  <a:pt x="794" y="765"/>
                </a:lnTo>
                <a:lnTo>
                  <a:pt x="803" y="755"/>
                </a:lnTo>
                <a:lnTo>
                  <a:pt x="813" y="746"/>
                </a:lnTo>
                <a:lnTo>
                  <a:pt x="813" y="717"/>
                </a:lnTo>
                <a:lnTo>
                  <a:pt x="823" y="697"/>
                </a:lnTo>
                <a:lnTo>
                  <a:pt x="823" y="659"/>
                </a:lnTo>
                <a:lnTo>
                  <a:pt x="823" y="135"/>
                </a:lnTo>
                <a:lnTo>
                  <a:pt x="493" y="804"/>
                </a:lnTo>
                <a:lnTo>
                  <a:pt x="484" y="80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6" name="Freeform 105">
            <a:extLst>
              <a:ext uri="{FF2B5EF4-FFF2-40B4-BE49-F238E27FC236}">
                <a16:creationId xmlns:a16="http://schemas.microsoft.com/office/drawing/2014/main" id="{94B9ADDD-B943-4494-802E-DF0F4077FEF5}"/>
              </a:ext>
            </a:extLst>
          </xdr:cNvPr>
          <xdr:cNvSpPr>
            <a:spLocks/>
          </xdr:cNvSpPr>
        </xdr:nvSpPr>
        <xdr:spPr bwMode="auto">
          <a:xfrm>
            <a:off x="4015878" y="866992"/>
            <a:ext cx="852" cy="824"/>
          </a:xfrm>
          <a:custGeom>
            <a:avLst/>
            <a:gdLst>
              <a:gd name="T0" fmla="*/ 542 w 852"/>
              <a:gd name="T1" fmla="*/ 553 h 824"/>
              <a:gd name="T2" fmla="*/ 232 w 852"/>
              <a:gd name="T3" fmla="*/ 553 h 824"/>
              <a:gd name="T4" fmla="*/ 184 w 852"/>
              <a:gd name="T5" fmla="*/ 688 h 824"/>
              <a:gd name="T6" fmla="*/ 184 w 852"/>
              <a:gd name="T7" fmla="*/ 688 h 824"/>
              <a:gd name="T8" fmla="*/ 174 w 852"/>
              <a:gd name="T9" fmla="*/ 708 h 824"/>
              <a:gd name="T10" fmla="*/ 164 w 852"/>
              <a:gd name="T11" fmla="*/ 727 h 824"/>
              <a:gd name="T12" fmla="*/ 155 w 852"/>
              <a:gd name="T13" fmla="*/ 746 h 824"/>
              <a:gd name="T14" fmla="*/ 155 w 852"/>
              <a:gd name="T15" fmla="*/ 756 h 824"/>
              <a:gd name="T16" fmla="*/ 155 w 852"/>
              <a:gd name="T17" fmla="*/ 756 h 824"/>
              <a:gd name="T18" fmla="*/ 155 w 852"/>
              <a:gd name="T19" fmla="*/ 766 h 824"/>
              <a:gd name="T20" fmla="*/ 164 w 852"/>
              <a:gd name="T21" fmla="*/ 775 h 824"/>
              <a:gd name="T22" fmla="*/ 164 w 852"/>
              <a:gd name="T23" fmla="*/ 785 h 824"/>
              <a:gd name="T24" fmla="*/ 174 w 852"/>
              <a:gd name="T25" fmla="*/ 785 h 824"/>
              <a:gd name="T26" fmla="*/ 174 w 852"/>
              <a:gd name="T27" fmla="*/ 785 h 824"/>
              <a:gd name="T28" fmla="*/ 184 w 852"/>
              <a:gd name="T29" fmla="*/ 795 h 824"/>
              <a:gd name="T30" fmla="*/ 203 w 852"/>
              <a:gd name="T31" fmla="*/ 795 h 824"/>
              <a:gd name="T32" fmla="*/ 222 w 852"/>
              <a:gd name="T33" fmla="*/ 804 h 824"/>
              <a:gd name="T34" fmla="*/ 251 w 852"/>
              <a:gd name="T35" fmla="*/ 804 h 824"/>
              <a:gd name="T36" fmla="*/ 251 w 852"/>
              <a:gd name="T37" fmla="*/ 824 h 824"/>
              <a:gd name="T38" fmla="*/ 0 w 852"/>
              <a:gd name="T39" fmla="*/ 824 h 824"/>
              <a:gd name="T40" fmla="*/ 0 w 852"/>
              <a:gd name="T41" fmla="*/ 804 h 824"/>
              <a:gd name="T42" fmla="*/ 0 w 852"/>
              <a:gd name="T43" fmla="*/ 804 h 824"/>
              <a:gd name="T44" fmla="*/ 29 w 852"/>
              <a:gd name="T45" fmla="*/ 804 h 824"/>
              <a:gd name="T46" fmla="*/ 48 w 852"/>
              <a:gd name="T47" fmla="*/ 795 h 824"/>
              <a:gd name="T48" fmla="*/ 58 w 852"/>
              <a:gd name="T49" fmla="*/ 795 h 824"/>
              <a:gd name="T50" fmla="*/ 68 w 852"/>
              <a:gd name="T51" fmla="*/ 785 h 824"/>
              <a:gd name="T52" fmla="*/ 68 w 852"/>
              <a:gd name="T53" fmla="*/ 785 h 824"/>
              <a:gd name="T54" fmla="*/ 87 w 852"/>
              <a:gd name="T55" fmla="*/ 766 h 824"/>
              <a:gd name="T56" fmla="*/ 106 w 852"/>
              <a:gd name="T57" fmla="*/ 737 h 824"/>
              <a:gd name="T58" fmla="*/ 116 w 852"/>
              <a:gd name="T59" fmla="*/ 708 h 824"/>
              <a:gd name="T60" fmla="*/ 135 w 852"/>
              <a:gd name="T61" fmla="*/ 669 h 824"/>
              <a:gd name="T62" fmla="*/ 426 w 852"/>
              <a:gd name="T63" fmla="*/ 0 h 824"/>
              <a:gd name="T64" fmla="*/ 445 w 852"/>
              <a:gd name="T65" fmla="*/ 0 h 824"/>
              <a:gd name="T66" fmla="*/ 716 w 852"/>
              <a:gd name="T67" fmla="*/ 679 h 824"/>
              <a:gd name="T68" fmla="*/ 716 w 852"/>
              <a:gd name="T69" fmla="*/ 679 h 824"/>
              <a:gd name="T70" fmla="*/ 736 w 852"/>
              <a:gd name="T71" fmla="*/ 717 h 824"/>
              <a:gd name="T72" fmla="*/ 745 w 852"/>
              <a:gd name="T73" fmla="*/ 737 h 824"/>
              <a:gd name="T74" fmla="*/ 765 w 852"/>
              <a:gd name="T75" fmla="*/ 766 h 824"/>
              <a:gd name="T76" fmla="*/ 774 w 852"/>
              <a:gd name="T77" fmla="*/ 775 h 824"/>
              <a:gd name="T78" fmla="*/ 774 w 852"/>
              <a:gd name="T79" fmla="*/ 775 h 824"/>
              <a:gd name="T80" fmla="*/ 794 w 852"/>
              <a:gd name="T81" fmla="*/ 785 h 824"/>
              <a:gd name="T82" fmla="*/ 813 w 852"/>
              <a:gd name="T83" fmla="*/ 795 h 824"/>
              <a:gd name="T84" fmla="*/ 832 w 852"/>
              <a:gd name="T85" fmla="*/ 804 h 824"/>
              <a:gd name="T86" fmla="*/ 852 w 852"/>
              <a:gd name="T87" fmla="*/ 804 h 824"/>
              <a:gd name="T88" fmla="*/ 852 w 852"/>
              <a:gd name="T89" fmla="*/ 824 h 824"/>
              <a:gd name="T90" fmla="*/ 523 w 852"/>
              <a:gd name="T91" fmla="*/ 824 h 824"/>
              <a:gd name="T92" fmla="*/ 523 w 852"/>
              <a:gd name="T93" fmla="*/ 804 h 824"/>
              <a:gd name="T94" fmla="*/ 523 w 852"/>
              <a:gd name="T95" fmla="*/ 804 h 824"/>
              <a:gd name="T96" fmla="*/ 542 w 852"/>
              <a:gd name="T97" fmla="*/ 804 h 824"/>
              <a:gd name="T98" fmla="*/ 561 w 852"/>
              <a:gd name="T99" fmla="*/ 795 h 824"/>
              <a:gd name="T100" fmla="*/ 581 w 852"/>
              <a:gd name="T101" fmla="*/ 795 h 824"/>
              <a:gd name="T102" fmla="*/ 590 w 852"/>
              <a:gd name="T103" fmla="*/ 795 h 824"/>
              <a:gd name="T104" fmla="*/ 590 w 852"/>
              <a:gd name="T105" fmla="*/ 795 h 824"/>
              <a:gd name="T106" fmla="*/ 600 w 852"/>
              <a:gd name="T107" fmla="*/ 785 h 824"/>
              <a:gd name="T108" fmla="*/ 600 w 852"/>
              <a:gd name="T109" fmla="*/ 775 h 824"/>
              <a:gd name="T110" fmla="*/ 610 w 852"/>
              <a:gd name="T111" fmla="*/ 766 h 824"/>
              <a:gd name="T112" fmla="*/ 610 w 852"/>
              <a:gd name="T113" fmla="*/ 756 h 824"/>
              <a:gd name="T114" fmla="*/ 610 w 852"/>
              <a:gd name="T115" fmla="*/ 756 h 824"/>
              <a:gd name="T116" fmla="*/ 610 w 852"/>
              <a:gd name="T117" fmla="*/ 737 h 824"/>
              <a:gd name="T118" fmla="*/ 600 w 852"/>
              <a:gd name="T119" fmla="*/ 717 h 824"/>
              <a:gd name="T120" fmla="*/ 590 w 852"/>
              <a:gd name="T121" fmla="*/ 698 h 824"/>
              <a:gd name="T122" fmla="*/ 581 w 852"/>
              <a:gd name="T123" fmla="*/ 669 h 824"/>
              <a:gd name="T124" fmla="*/ 542 w 852"/>
              <a:gd name="T125" fmla="*/ 553 h 82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852"/>
              <a:gd name="T190" fmla="*/ 0 h 824"/>
              <a:gd name="T191" fmla="*/ 852 w 852"/>
              <a:gd name="T192" fmla="*/ 824 h 824"/>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852" h="824">
                <a:moveTo>
                  <a:pt x="542" y="553"/>
                </a:moveTo>
                <a:lnTo>
                  <a:pt x="232" y="553"/>
                </a:lnTo>
                <a:lnTo>
                  <a:pt x="184" y="688"/>
                </a:lnTo>
                <a:lnTo>
                  <a:pt x="174" y="708"/>
                </a:lnTo>
                <a:lnTo>
                  <a:pt x="164" y="727"/>
                </a:lnTo>
                <a:lnTo>
                  <a:pt x="155" y="746"/>
                </a:lnTo>
                <a:lnTo>
                  <a:pt x="155" y="756"/>
                </a:lnTo>
                <a:lnTo>
                  <a:pt x="155" y="766"/>
                </a:lnTo>
                <a:lnTo>
                  <a:pt x="164" y="775"/>
                </a:lnTo>
                <a:lnTo>
                  <a:pt x="164" y="785"/>
                </a:lnTo>
                <a:lnTo>
                  <a:pt x="174" y="785"/>
                </a:lnTo>
                <a:lnTo>
                  <a:pt x="184" y="795"/>
                </a:lnTo>
                <a:lnTo>
                  <a:pt x="203" y="795"/>
                </a:lnTo>
                <a:lnTo>
                  <a:pt x="222" y="804"/>
                </a:lnTo>
                <a:lnTo>
                  <a:pt x="251" y="804"/>
                </a:lnTo>
                <a:lnTo>
                  <a:pt x="251" y="824"/>
                </a:lnTo>
                <a:lnTo>
                  <a:pt x="0" y="824"/>
                </a:lnTo>
                <a:lnTo>
                  <a:pt x="0" y="804"/>
                </a:lnTo>
                <a:lnTo>
                  <a:pt x="29" y="804"/>
                </a:lnTo>
                <a:lnTo>
                  <a:pt x="48" y="795"/>
                </a:lnTo>
                <a:lnTo>
                  <a:pt x="58" y="795"/>
                </a:lnTo>
                <a:lnTo>
                  <a:pt x="68" y="785"/>
                </a:lnTo>
                <a:lnTo>
                  <a:pt x="87" y="766"/>
                </a:lnTo>
                <a:lnTo>
                  <a:pt x="106" y="737"/>
                </a:lnTo>
                <a:lnTo>
                  <a:pt x="116" y="708"/>
                </a:lnTo>
                <a:lnTo>
                  <a:pt x="135" y="669"/>
                </a:lnTo>
                <a:lnTo>
                  <a:pt x="426" y="0"/>
                </a:lnTo>
                <a:lnTo>
                  <a:pt x="445" y="0"/>
                </a:lnTo>
                <a:lnTo>
                  <a:pt x="716" y="679"/>
                </a:lnTo>
                <a:lnTo>
                  <a:pt x="736" y="717"/>
                </a:lnTo>
                <a:lnTo>
                  <a:pt x="745" y="737"/>
                </a:lnTo>
                <a:lnTo>
                  <a:pt x="765" y="766"/>
                </a:lnTo>
                <a:lnTo>
                  <a:pt x="774" y="775"/>
                </a:lnTo>
                <a:lnTo>
                  <a:pt x="794" y="785"/>
                </a:lnTo>
                <a:lnTo>
                  <a:pt x="813" y="795"/>
                </a:lnTo>
                <a:lnTo>
                  <a:pt x="832" y="804"/>
                </a:lnTo>
                <a:lnTo>
                  <a:pt x="852" y="804"/>
                </a:lnTo>
                <a:lnTo>
                  <a:pt x="852" y="824"/>
                </a:lnTo>
                <a:lnTo>
                  <a:pt x="523" y="824"/>
                </a:lnTo>
                <a:lnTo>
                  <a:pt x="523" y="804"/>
                </a:lnTo>
                <a:lnTo>
                  <a:pt x="542" y="804"/>
                </a:lnTo>
                <a:lnTo>
                  <a:pt x="561" y="795"/>
                </a:lnTo>
                <a:lnTo>
                  <a:pt x="581" y="795"/>
                </a:lnTo>
                <a:lnTo>
                  <a:pt x="590" y="795"/>
                </a:lnTo>
                <a:lnTo>
                  <a:pt x="600" y="785"/>
                </a:lnTo>
                <a:lnTo>
                  <a:pt x="600" y="775"/>
                </a:lnTo>
                <a:lnTo>
                  <a:pt x="610" y="766"/>
                </a:lnTo>
                <a:lnTo>
                  <a:pt x="610" y="756"/>
                </a:lnTo>
                <a:lnTo>
                  <a:pt x="610" y="737"/>
                </a:lnTo>
                <a:lnTo>
                  <a:pt x="600" y="717"/>
                </a:lnTo>
                <a:lnTo>
                  <a:pt x="590" y="698"/>
                </a:lnTo>
                <a:lnTo>
                  <a:pt x="581" y="669"/>
                </a:lnTo>
                <a:lnTo>
                  <a:pt x="542" y="553"/>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7" name="Freeform 106">
            <a:extLst>
              <a:ext uri="{FF2B5EF4-FFF2-40B4-BE49-F238E27FC236}">
                <a16:creationId xmlns:a16="http://schemas.microsoft.com/office/drawing/2014/main" id="{4A15420F-F03A-4D1D-8847-A63071880449}"/>
              </a:ext>
            </a:extLst>
          </xdr:cNvPr>
          <xdr:cNvSpPr>
            <a:spLocks/>
          </xdr:cNvSpPr>
        </xdr:nvSpPr>
        <xdr:spPr bwMode="auto">
          <a:xfrm>
            <a:off x="4016129" y="867186"/>
            <a:ext cx="281" cy="320"/>
          </a:xfrm>
          <a:custGeom>
            <a:avLst/>
            <a:gdLst>
              <a:gd name="T0" fmla="*/ 281 w 281"/>
              <a:gd name="T1" fmla="*/ 320 h 320"/>
              <a:gd name="T2" fmla="*/ 146 w 281"/>
              <a:gd name="T3" fmla="*/ 0 h 320"/>
              <a:gd name="T4" fmla="*/ 0 w 281"/>
              <a:gd name="T5" fmla="*/ 320 h 320"/>
              <a:gd name="T6" fmla="*/ 281 w 281"/>
              <a:gd name="T7" fmla="*/ 320 h 320"/>
              <a:gd name="T8" fmla="*/ 0 60000 65536"/>
              <a:gd name="T9" fmla="*/ 0 60000 65536"/>
              <a:gd name="T10" fmla="*/ 0 60000 65536"/>
              <a:gd name="T11" fmla="*/ 0 60000 65536"/>
              <a:gd name="T12" fmla="*/ 0 w 281"/>
              <a:gd name="T13" fmla="*/ 0 h 320"/>
              <a:gd name="T14" fmla="*/ 281 w 281"/>
              <a:gd name="T15" fmla="*/ 320 h 320"/>
            </a:gdLst>
            <a:ahLst/>
            <a:cxnLst>
              <a:cxn ang="T8">
                <a:pos x="T0" y="T1"/>
              </a:cxn>
              <a:cxn ang="T9">
                <a:pos x="T2" y="T3"/>
              </a:cxn>
              <a:cxn ang="T10">
                <a:pos x="T4" y="T5"/>
              </a:cxn>
              <a:cxn ang="T11">
                <a:pos x="T6" y="T7"/>
              </a:cxn>
            </a:cxnLst>
            <a:rect l="T12" t="T13" r="T14" b="T15"/>
            <a:pathLst>
              <a:path w="281" h="320">
                <a:moveTo>
                  <a:pt x="281" y="320"/>
                </a:moveTo>
                <a:lnTo>
                  <a:pt x="146" y="0"/>
                </a:lnTo>
                <a:lnTo>
                  <a:pt x="0" y="320"/>
                </a:lnTo>
                <a:lnTo>
                  <a:pt x="281" y="320"/>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08" name="Freeform 107">
            <a:extLst>
              <a:ext uri="{FF2B5EF4-FFF2-40B4-BE49-F238E27FC236}">
                <a16:creationId xmlns:a16="http://schemas.microsoft.com/office/drawing/2014/main" id="{46851386-9409-4109-B772-445087712F23}"/>
              </a:ext>
            </a:extLst>
          </xdr:cNvPr>
          <xdr:cNvSpPr>
            <a:spLocks/>
          </xdr:cNvSpPr>
        </xdr:nvSpPr>
        <xdr:spPr bwMode="auto">
          <a:xfrm>
            <a:off x="4005312" y="865346"/>
            <a:ext cx="6710" cy="2674"/>
          </a:xfrm>
          <a:custGeom>
            <a:avLst/>
            <a:gdLst>
              <a:gd name="T0" fmla="*/ 0 w 6710"/>
              <a:gd name="T1" fmla="*/ 2674 h 2674"/>
              <a:gd name="T2" fmla="*/ 145 w 6710"/>
              <a:gd name="T3" fmla="*/ 2548 h 2674"/>
              <a:gd name="T4" fmla="*/ 262 w 6710"/>
              <a:gd name="T5" fmla="*/ 2432 h 2674"/>
              <a:gd name="T6" fmla="*/ 368 w 6710"/>
              <a:gd name="T7" fmla="*/ 2316 h 2674"/>
              <a:gd name="T8" fmla="*/ 465 w 6710"/>
              <a:gd name="T9" fmla="*/ 2190 h 2674"/>
              <a:gd name="T10" fmla="*/ 542 w 6710"/>
              <a:gd name="T11" fmla="*/ 2074 h 2674"/>
              <a:gd name="T12" fmla="*/ 620 w 6710"/>
              <a:gd name="T13" fmla="*/ 1948 h 2674"/>
              <a:gd name="T14" fmla="*/ 697 w 6710"/>
              <a:gd name="T15" fmla="*/ 1831 h 2674"/>
              <a:gd name="T16" fmla="*/ 784 w 6710"/>
              <a:gd name="T17" fmla="*/ 1715 h 2674"/>
              <a:gd name="T18" fmla="*/ 872 w 6710"/>
              <a:gd name="T19" fmla="*/ 1599 h 2674"/>
              <a:gd name="T20" fmla="*/ 978 w 6710"/>
              <a:gd name="T21" fmla="*/ 1482 h 2674"/>
              <a:gd name="T22" fmla="*/ 1104 w 6710"/>
              <a:gd name="T23" fmla="*/ 1366 h 2674"/>
              <a:gd name="T24" fmla="*/ 1249 w 6710"/>
              <a:gd name="T25" fmla="*/ 1250 h 2674"/>
              <a:gd name="T26" fmla="*/ 1414 w 6710"/>
              <a:gd name="T27" fmla="*/ 1134 h 2674"/>
              <a:gd name="T28" fmla="*/ 1617 w 6710"/>
              <a:gd name="T29" fmla="*/ 1017 h 2674"/>
              <a:gd name="T30" fmla="*/ 1849 w 6710"/>
              <a:gd name="T31" fmla="*/ 901 h 2674"/>
              <a:gd name="T32" fmla="*/ 2121 w 6710"/>
              <a:gd name="T33" fmla="*/ 785 h 2674"/>
              <a:gd name="T34" fmla="*/ 2188 w 6710"/>
              <a:gd name="T35" fmla="*/ 688 h 2674"/>
              <a:gd name="T36" fmla="*/ 2275 w 6710"/>
              <a:gd name="T37" fmla="*/ 591 h 2674"/>
              <a:gd name="T38" fmla="*/ 2363 w 6710"/>
              <a:gd name="T39" fmla="*/ 494 h 2674"/>
              <a:gd name="T40" fmla="*/ 2459 w 6710"/>
              <a:gd name="T41" fmla="*/ 397 h 2674"/>
              <a:gd name="T42" fmla="*/ 2566 w 6710"/>
              <a:gd name="T43" fmla="*/ 300 h 2674"/>
              <a:gd name="T44" fmla="*/ 2672 w 6710"/>
              <a:gd name="T45" fmla="*/ 223 h 2674"/>
              <a:gd name="T46" fmla="*/ 2779 w 6710"/>
              <a:gd name="T47" fmla="*/ 145 h 2674"/>
              <a:gd name="T48" fmla="*/ 2895 w 6710"/>
              <a:gd name="T49" fmla="*/ 87 h 2674"/>
              <a:gd name="T50" fmla="*/ 3011 w 6710"/>
              <a:gd name="T51" fmla="*/ 38 h 2674"/>
              <a:gd name="T52" fmla="*/ 3118 w 6710"/>
              <a:gd name="T53" fmla="*/ 9 h 2674"/>
              <a:gd name="T54" fmla="*/ 3234 w 6710"/>
              <a:gd name="T55" fmla="*/ 0 h 2674"/>
              <a:gd name="T56" fmla="*/ 3340 w 6710"/>
              <a:gd name="T57" fmla="*/ 9 h 2674"/>
              <a:gd name="T58" fmla="*/ 3437 w 6710"/>
              <a:gd name="T59" fmla="*/ 48 h 2674"/>
              <a:gd name="T60" fmla="*/ 3534 w 6710"/>
              <a:gd name="T61" fmla="*/ 106 h 2674"/>
              <a:gd name="T62" fmla="*/ 3621 w 6710"/>
              <a:gd name="T63" fmla="*/ 194 h 2674"/>
              <a:gd name="T64" fmla="*/ 3699 w 6710"/>
              <a:gd name="T65" fmla="*/ 310 h 2674"/>
              <a:gd name="T66" fmla="*/ 3873 w 6710"/>
              <a:gd name="T67" fmla="*/ 513 h 2674"/>
              <a:gd name="T68" fmla="*/ 4057 w 6710"/>
              <a:gd name="T69" fmla="*/ 697 h 2674"/>
              <a:gd name="T70" fmla="*/ 4241 w 6710"/>
              <a:gd name="T71" fmla="*/ 862 h 2674"/>
              <a:gd name="T72" fmla="*/ 4425 w 6710"/>
              <a:gd name="T73" fmla="*/ 1017 h 2674"/>
              <a:gd name="T74" fmla="*/ 4619 w 6710"/>
              <a:gd name="T75" fmla="*/ 1153 h 2674"/>
              <a:gd name="T76" fmla="*/ 4812 w 6710"/>
              <a:gd name="T77" fmla="*/ 1279 h 2674"/>
              <a:gd name="T78" fmla="*/ 5006 w 6710"/>
              <a:gd name="T79" fmla="*/ 1405 h 2674"/>
              <a:gd name="T80" fmla="*/ 5209 w 6710"/>
              <a:gd name="T81" fmla="*/ 1521 h 2674"/>
              <a:gd name="T82" fmla="*/ 5403 w 6710"/>
              <a:gd name="T83" fmla="*/ 1637 h 2674"/>
              <a:gd name="T84" fmla="*/ 5596 w 6710"/>
              <a:gd name="T85" fmla="*/ 1754 h 2674"/>
              <a:gd name="T86" fmla="*/ 5790 w 6710"/>
              <a:gd name="T87" fmla="*/ 1880 h 2674"/>
              <a:gd name="T88" fmla="*/ 5984 w 6710"/>
              <a:gd name="T89" fmla="*/ 2006 h 2674"/>
              <a:gd name="T90" fmla="*/ 6168 w 6710"/>
              <a:gd name="T91" fmla="*/ 2151 h 2674"/>
              <a:gd name="T92" fmla="*/ 6352 w 6710"/>
              <a:gd name="T93" fmla="*/ 2306 h 2674"/>
              <a:gd name="T94" fmla="*/ 6536 w 6710"/>
              <a:gd name="T95" fmla="*/ 2471 h 2674"/>
              <a:gd name="T96" fmla="*/ 6710 w 6710"/>
              <a:gd name="T97" fmla="*/ 2665 h 2674"/>
              <a:gd name="T98" fmla="*/ 0 w 6710"/>
              <a:gd name="T99" fmla="*/ 2674 h 2674"/>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6710"/>
              <a:gd name="T151" fmla="*/ 0 h 2674"/>
              <a:gd name="T152" fmla="*/ 6710 w 6710"/>
              <a:gd name="T153" fmla="*/ 2674 h 2674"/>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6710" h="2674">
                <a:moveTo>
                  <a:pt x="0" y="2674"/>
                </a:moveTo>
                <a:lnTo>
                  <a:pt x="145" y="2548"/>
                </a:lnTo>
                <a:lnTo>
                  <a:pt x="262" y="2432"/>
                </a:lnTo>
                <a:lnTo>
                  <a:pt x="368" y="2316"/>
                </a:lnTo>
                <a:lnTo>
                  <a:pt x="465" y="2190"/>
                </a:lnTo>
                <a:lnTo>
                  <a:pt x="542" y="2074"/>
                </a:lnTo>
                <a:lnTo>
                  <a:pt x="620" y="1948"/>
                </a:lnTo>
                <a:lnTo>
                  <a:pt x="697" y="1831"/>
                </a:lnTo>
                <a:lnTo>
                  <a:pt x="784" y="1715"/>
                </a:lnTo>
                <a:lnTo>
                  <a:pt x="872" y="1599"/>
                </a:lnTo>
                <a:lnTo>
                  <a:pt x="978" y="1482"/>
                </a:lnTo>
                <a:lnTo>
                  <a:pt x="1104" y="1366"/>
                </a:lnTo>
                <a:lnTo>
                  <a:pt x="1249" y="1250"/>
                </a:lnTo>
                <a:lnTo>
                  <a:pt x="1414" y="1134"/>
                </a:lnTo>
                <a:lnTo>
                  <a:pt x="1617" y="1017"/>
                </a:lnTo>
                <a:lnTo>
                  <a:pt x="1849" y="901"/>
                </a:lnTo>
                <a:lnTo>
                  <a:pt x="2121" y="785"/>
                </a:lnTo>
                <a:lnTo>
                  <a:pt x="2188" y="688"/>
                </a:lnTo>
                <a:lnTo>
                  <a:pt x="2275" y="591"/>
                </a:lnTo>
                <a:lnTo>
                  <a:pt x="2363" y="494"/>
                </a:lnTo>
                <a:lnTo>
                  <a:pt x="2459" y="397"/>
                </a:lnTo>
                <a:lnTo>
                  <a:pt x="2566" y="300"/>
                </a:lnTo>
                <a:lnTo>
                  <a:pt x="2672" y="223"/>
                </a:lnTo>
                <a:lnTo>
                  <a:pt x="2779" y="145"/>
                </a:lnTo>
                <a:lnTo>
                  <a:pt x="2895" y="87"/>
                </a:lnTo>
                <a:lnTo>
                  <a:pt x="3011" y="38"/>
                </a:lnTo>
                <a:lnTo>
                  <a:pt x="3118" y="9"/>
                </a:lnTo>
                <a:lnTo>
                  <a:pt x="3234" y="0"/>
                </a:lnTo>
                <a:lnTo>
                  <a:pt x="3340" y="9"/>
                </a:lnTo>
                <a:lnTo>
                  <a:pt x="3437" y="48"/>
                </a:lnTo>
                <a:lnTo>
                  <a:pt x="3534" y="106"/>
                </a:lnTo>
                <a:lnTo>
                  <a:pt x="3621" y="194"/>
                </a:lnTo>
                <a:lnTo>
                  <a:pt x="3699" y="310"/>
                </a:lnTo>
                <a:lnTo>
                  <a:pt x="3873" y="513"/>
                </a:lnTo>
                <a:lnTo>
                  <a:pt x="4057" y="697"/>
                </a:lnTo>
                <a:lnTo>
                  <a:pt x="4241" y="862"/>
                </a:lnTo>
                <a:lnTo>
                  <a:pt x="4425" y="1017"/>
                </a:lnTo>
                <a:lnTo>
                  <a:pt x="4619" y="1153"/>
                </a:lnTo>
                <a:lnTo>
                  <a:pt x="4812" y="1279"/>
                </a:lnTo>
                <a:lnTo>
                  <a:pt x="5006" y="1405"/>
                </a:lnTo>
                <a:lnTo>
                  <a:pt x="5209" y="1521"/>
                </a:lnTo>
                <a:lnTo>
                  <a:pt x="5403" y="1637"/>
                </a:lnTo>
                <a:lnTo>
                  <a:pt x="5596" y="1754"/>
                </a:lnTo>
                <a:lnTo>
                  <a:pt x="5790" y="1880"/>
                </a:lnTo>
                <a:lnTo>
                  <a:pt x="5984" y="2006"/>
                </a:lnTo>
                <a:lnTo>
                  <a:pt x="6168" y="2151"/>
                </a:lnTo>
                <a:lnTo>
                  <a:pt x="6352" y="2306"/>
                </a:lnTo>
                <a:lnTo>
                  <a:pt x="6536" y="2471"/>
                </a:lnTo>
                <a:lnTo>
                  <a:pt x="6710" y="2665"/>
                </a:lnTo>
                <a:lnTo>
                  <a:pt x="0" y="2674"/>
                </a:lnTo>
                <a:close/>
              </a:path>
            </a:pathLst>
          </a:custGeom>
          <a:solidFill>
            <a:srgbClr val="663300"/>
          </a:solidFill>
          <a:ln w="9525">
            <a:solidFill>
              <a:srgbClr val="663300"/>
            </a:solidFill>
            <a:round/>
            <a:headEnd/>
            <a:tailEnd/>
          </a:ln>
        </xdr:spPr>
        <xdr:txBody>
          <a:bodyPr wrap="square"/>
          <a:lstStyle/>
          <a:p>
            <a:endParaRPr lang="es-PE"/>
          </a:p>
        </xdr:txBody>
      </xdr:sp>
      <xdr:sp macro="" textlink="">
        <xdr:nvSpPr>
          <xdr:cNvPr id="109" name="Freeform 108">
            <a:extLst>
              <a:ext uri="{FF2B5EF4-FFF2-40B4-BE49-F238E27FC236}">
                <a16:creationId xmlns:a16="http://schemas.microsoft.com/office/drawing/2014/main" id="{63EDDA9D-584C-4F9C-95A9-C9C2A8BEFF11}"/>
              </a:ext>
            </a:extLst>
          </xdr:cNvPr>
          <xdr:cNvSpPr>
            <a:spLocks/>
          </xdr:cNvSpPr>
        </xdr:nvSpPr>
        <xdr:spPr bwMode="auto">
          <a:xfrm>
            <a:off x="4007822" y="866285"/>
            <a:ext cx="1414" cy="1667"/>
          </a:xfrm>
          <a:custGeom>
            <a:avLst/>
            <a:gdLst>
              <a:gd name="T0" fmla="*/ 1230 w 1414"/>
              <a:gd name="T1" fmla="*/ 1637 h 1667"/>
              <a:gd name="T2" fmla="*/ 1269 w 1414"/>
              <a:gd name="T3" fmla="*/ 1579 h 1667"/>
              <a:gd name="T4" fmla="*/ 1211 w 1414"/>
              <a:gd name="T5" fmla="*/ 1163 h 1667"/>
              <a:gd name="T6" fmla="*/ 1172 w 1414"/>
              <a:gd name="T7" fmla="*/ 1066 h 1667"/>
              <a:gd name="T8" fmla="*/ 1230 w 1414"/>
              <a:gd name="T9" fmla="*/ 1279 h 1667"/>
              <a:gd name="T10" fmla="*/ 998 w 1414"/>
              <a:gd name="T11" fmla="*/ 1657 h 1667"/>
              <a:gd name="T12" fmla="*/ 1027 w 1414"/>
              <a:gd name="T13" fmla="*/ 1579 h 1667"/>
              <a:gd name="T14" fmla="*/ 1075 w 1414"/>
              <a:gd name="T15" fmla="*/ 1473 h 1667"/>
              <a:gd name="T16" fmla="*/ 1094 w 1414"/>
              <a:gd name="T17" fmla="*/ 1337 h 1667"/>
              <a:gd name="T18" fmla="*/ 1036 w 1414"/>
              <a:gd name="T19" fmla="*/ 1192 h 1667"/>
              <a:gd name="T20" fmla="*/ 940 w 1414"/>
              <a:gd name="T21" fmla="*/ 1085 h 1667"/>
              <a:gd name="T22" fmla="*/ 891 w 1414"/>
              <a:gd name="T23" fmla="*/ 959 h 1667"/>
              <a:gd name="T24" fmla="*/ 775 w 1414"/>
              <a:gd name="T25" fmla="*/ 988 h 1667"/>
              <a:gd name="T26" fmla="*/ 649 w 1414"/>
              <a:gd name="T27" fmla="*/ 1027 h 1667"/>
              <a:gd name="T28" fmla="*/ 523 w 1414"/>
              <a:gd name="T29" fmla="*/ 940 h 1667"/>
              <a:gd name="T30" fmla="*/ 523 w 1414"/>
              <a:gd name="T31" fmla="*/ 1201 h 1667"/>
              <a:gd name="T32" fmla="*/ 552 w 1414"/>
              <a:gd name="T33" fmla="*/ 1463 h 1667"/>
              <a:gd name="T34" fmla="*/ 455 w 1414"/>
              <a:gd name="T35" fmla="*/ 1637 h 1667"/>
              <a:gd name="T36" fmla="*/ 446 w 1414"/>
              <a:gd name="T37" fmla="*/ 1599 h 1667"/>
              <a:gd name="T38" fmla="*/ 494 w 1414"/>
              <a:gd name="T39" fmla="*/ 1550 h 1667"/>
              <a:gd name="T40" fmla="*/ 484 w 1414"/>
              <a:gd name="T41" fmla="*/ 1424 h 1667"/>
              <a:gd name="T42" fmla="*/ 455 w 1414"/>
              <a:gd name="T43" fmla="*/ 1308 h 1667"/>
              <a:gd name="T44" fmla="*/ 426 w 1414"/>
              <a:gd name="T45" fmla="*/ 1366 h 1667"/>
              <a:gd name="T46" fmla="*/ 417 w 1414"/>
              <a:gd name="T47" fmla="*/ 1492 h 1667"/>
              <a:gd name="T48" fmla="*/ 407 w 1414"/>
              <a:gd name="T49" fmla="*/ 1618 h 1667"/>
              <a:gd name="T50" fmla="*/ 301 w 1414"/>
              <a:gd name="T51" fmla="*/ 1599 h 1667"/>
              <a:gd name="T52" fmla="*/ 339 w 1414"/>
              <a:gd name="T53" fmla="*/ 1250 h 1667"/>
              <a:gd name="T54" fmla="*/ 271 w 1414"/>
              <a:gd name="T55" fmla="*/ 1085 h 1667"/>
              <a:gd name="T56" fmla="*/ 223 w 1414"/>
              <a:gd name="T57" fmla="*/ 911 h 1667"/>
              <a:gd name="T58" fmla="*/ 165 w 1414"/>
              <a:gd name="T59" fmla="*/ 736 h 1667"/>
              <a:gd name="T60" fmla="*/ 107 w 1414"/>
              <a:gd name="T61" fmla="*/ 562 h 1667"/>
              <a:gd name="T62" fmla="*/ 117 w 1414"/>
              <a:gd name="T63" fmla="*/ 378 h 1667"/>
              <a:gd name="T64" fmla="*/ 155 w 1414"/>
              <a:gd name="T65" fmla="*/ 252 h 1667"/>
              <a:gd name="T66" fmla="*/ 58 w 1414"/>
              <a:gd name="T67" fmla="*/ 203 h 1667"/>
              <a:gd name="T68" fmla="*/ 29 w 1414"/>
              <a:gd name="T69" fmla="*/ 106 h 1667"/>
              <a:gd name="T70" fmla="*/ 165 w 1414"/>
              <a:gd name="T71" fmla="*/ 0 h 1667"/>
              <a:gd name="T72" fmla="*/ 359 w 1414"/>
              <a:gd name="T73" fmla="*/ 38 h 1667"/>
              <a:gd name="T74" fmla="*/ 465 w 1414"/>
              <a:gd name="T75" fmla="*/ 87 h 1667"/>
              <a:gd name="T76" fmla="*/ 320 w 1414"/>
              <a:gd name="T77" fmla="*/ 126 h 1667"/>
              <a:gd name="T78" fmla="*/ 310 w 1414"/>
              <a:gd name="T79" fmla="*/ 242 h 1667"/>
              <a:gd name="T80" fmla="*/ 291 w 1414"/>
              <a:gd name="T81" fmla="*/ 358 h 1667"/>
              <a:gd name="T82" fmla="*/ 281 w 1414"/>
              <a:gd name="T83" fmla="*/ 523 h 1667"/>
              <a:gd name="T84" fmla="*/ 349 w 1414"/>
              <a:gd name="T85" fmla="*/ 620 h 1667"/>
              <a:gd name="T86" fmla="*/ 668 w 1414"/>
              <a:gd name="T87" fmla="*/ 504 h 1667"/>
              <a:gd name="T88" fmla="*/ 978 w 1414"/>
              <a:gd name="T89" fmla="*/ 494 h 1667"/>
              <a:gd name="T90" fmla="*/ 1269 w 1414"/>
              <a:gd name="T91" fmla="*/ 542 h 1667"/>
              <a:gd name="T92" fmla="*/ 1288 w 1414"/>
              <a:gd name="T93" fmla="*/ 727 h 1667"/>
              <a:gd name="T94" fmla="*/ 1288 w 1414"/>
              <a:gd name="T95" fmla="*/ 959 h 1667"/>
              <a:gd name="T96" fmla="*/ 1356 w 1414"/>
              <a:gd name="T97" fmla="*/ 1104 h 1667"/>
              <a:gd name="T98" fmla="*/ 1385 w 1414"/>
              <a:gd name="T99" fmla="*/ 1240 h 1667"/>
              <a:gd name="T100" fmla="*/ 1346 w 1414"/>
              <a:gd name="T101" fmla="*/ 1376 h 1667"/>
              <a:gd name="T102" fmla="*/ 1346 w 1414"/>
              <a:gd name="T103" fmla="*/ 1531 h 1667"/>
              <a:gd name="T104" fmla="*/ 1230 w 1414"/>
              <a:gd name="T105" fmla="*/ 1657 h 1667"/>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1414"/>
              <a:gd name="T160" fmla="*/ 0 h 1667"/>
              <a:gd name="T161" fmla="*/ 1414 w 1414"/>
              <a:gd name="T162" fmla="*/ 1667 h 1667"/>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1414" h="1667">
                <a:moveTo>
                  <a:pt x="1230" y="1657"/>
                </a:moveTo>
                <a:lnTo>
                  <a:pt x="1230" y="1647"/>
                </a:lnTo>
                <a:lnTo>
                  <a:pt x="1230" y="1637"/>
                </a:lnTo>
                <a:lnTo>
                  <a:pt x="1240" y="1628"/>
                </a:lnTo>
                <a:lnTo>
                  <a:pt x="1249" y="1628"/>
                </a:lnTo>
                <a:lnTo>
                  <a:pt x="1269" y="1579"/>
                </a:lnTo>
                <a:lnTo>
                  <a:pt x="1278" y="1269"/>
                </a:lnTo>
                <a:lnTo>
                  <a:pt x="1240" y="1221"/>
                </a:lnTo>
                <a:lnTo>
                  <a:pt x="1211" y="1163"/>
                </a:lnTo>
                <a:lnTo>
                  <a:pt x="1182" y="1085"/>
                </a:lnTo>
                <a:lnTo>
                  <a:pt x="1162" y="998"/>
                </a:lnTo>
                <a:lnTo>
                  <a:pt x="1172" y="1066"/>
                </a:lnTo>
                <a:lnTo>
                  <a:pt x="1182" y="1143"/>
                </a:lnTo>
                <a:lnTo>
                  <a:pt x="1201" y="1211"/>
                </a:lnTo>
                <a:lnTo>
                  <a:pt x="1230" y="1279"/>
                </a:lnTo>
                <a:lnTo>
                  <a:pt x="1075" y="1657"/>
                </a:lnTo>
                <a:lnTo>
                  <a:pt x="1017" y="1667"/>
                </a:lnTo>
                <a:lnTo>
                  <a:pt x="998" y="1657"/>
                </a:lnTo>
                <a:lnTo>
                  <a:pt x="978" y="1637"/>
                </a:lnTo>
                <a:lnTo>
                  <a:pt x="988" y="1618"/>
                </a:lnTo>
                <a:lnTo>
                  <a:pt x="1027" y="1579"/>
                </a:lnTo>
                <a:lnTo>
                  <a:pt x="1046" y="1550"/>
                </a:lnTo>
                <a:lnTo>
                  <a:pt x="1065" y="1511"/>
                </a:lnTo>
                <a:lnTo>
                  <a:pt x="1075" y="1473"/>
                </a:lnTo>
                <a:lnTo>
                  <a:pt x="1085" y="1434"/>
                </a:lnTo>
                <a:lnTo>
                  <a:pt x="1094" y="1386"/>
                </a:lnTo>
                <a:lnTo>
                  <a:pt x="1094" y="1337"/>
                </a:lnTo>
                <a:lnTo>
                  <a:pt x="1094" y="1289"/>
                </a:lnTo>
                <a:lnTo>
                  <a:pt x="1085" y="1230"/>
                </a:lnTo>
                <a:lnTo>
                  <a:pt x="1036" y="1192"/>
                </a:lnTo>
                <a:lnTo>
                  <a:pt x="998" y="1153"/>
                </a:lnTo>
                <a:lnTo>
                  <a:pt x="969" y="1124"/>
                </a:lnTo>
                <a:lnTo>
                  <a:pt x="940" y="1085"/>
                </a:lnTo>
                <a:lnTo>
                  <a:pt x="920" y="1046"/>
                </a:lnTo>
                <a:lnTo>
                  <a:pt x="901" y="1008"/>
                </a:lnTo>
                <a:lnTo>
                  <a:pt x="891" y="959"/>
                </a:lnTo>
                <a:lnTo>
                  <a:pt x="881" y="911"/>
                </a:lnTo>
                <a:lnTo>
                  <a:pt x="833" y="959"/>
                </a:lnTo>
                <a:lnTo>
                  <a:pt x="775" y="988"/>
                </a:lnTo>
                <a:lnTo>
                  <a:pt x="736" y="1017"/>
                </a:lnTo>
                <a:lnTo>
                  <a:pt x="688" y="1027"/>
                </a:lnTo>
                <a:lnTo>
                  <a:pt x="649" y="1027"/>
                </a:lnTo>
                <a:lnTo>
                  <a:pt x="601" y="1008"/>
                </a:lnTo>
                <a:lnTo>
                  <a:pt x="562" y="978"/>
                </a:lnTo>
                <a:lnTo>
                  <a:pt x="523" y="940"/>
                </a:lnTo>
                <a:lnTo>
                  <a:pt x="514" y="1027"/>
                </a:lnTo>
                <a:lnTo>
                  <a:pt x="514" y="1114"/>
                </a:lnTo>
                <a:lnTo>
                  <a:pt x="523" y="1201"/>
                </a:lnTo>
                <a:lnTo>
                  <a:pt x="533" y="1289"/>
                </a:lnTo>
                <a:lnTo>
                  <a:pt x="543" y="1376"/>
                </a:lnTo>
                <a:lnTo>
                  <a:pt x="552" y="1463"/>
                </a:lnTo>
                <a:lnTo>
                  <a:pt x="552" y="1550"/>
                </a:lnTo>
                <a:lnTo>
                  <a:pt x="543" y="1637"/>
                </a:lnTo>
                <a:lnTo>
                  <a:pt x="455" y="1637"/>
                </a:lnTo>
                <a:lnTo>
                  <a:pt x="446" y="1628"/>
                </a:lnTo>
                <a:lnTo>
                  <a:pt x="446" y="1618"/>
                </a:lnTo>
                <a:lnTo>
                  <a:pt x="446" y="1599"/>
                </a:lnTo>
                <a:lnTo>
                  <a:pt x="455" y="1599"/>
                </a:lnTo>
                <a:lnTo>
                  <a:pt x="494" y="1589"/>
                </a:lnTo>
                <a:lnTo>
                  <a:pt x="494" y="1550"/>
                </a:lnTo>
                <a:lnTo>
                  <a:pt x="494" y="1511"/>
                </a:lnTo>
                <a:lnTo>
                  <a:pt x="494" y="1473"/>
                </a:lnTo>
                <a:lnTo>
                  <a:pt x="484" y="1424"/>
                </a:lnTo>
                <a:lnTo>
                  <a:pt x="475" y="1386"/>
                </a:lnTo>
                <a:lnTo>
                  <a:pt x="465" y="1347"/>
                </a:lnTo>
                <a:lnTo>
                  <a:pt x="455" y="1308"/>
                </a:lnTo>
                <a:lnTo>
                  <a:pt x="436" y="1269"/>
                </a:lnTo>
                <a:lnTo>
                  <a:pt x="436" y="1318"/>
                </a:lnTo>
                <a:lnTo>
                  <a:pt x="426" y="1366"/>
                </a:lnTo>
                <a:lnTo>
                  <a:pt x="426" y="1405"/>
                </a:lnTo>
                <a:lnTo>
                  <a:pt x="426" y="1453"/>
                </a:lnTo>
                <a:lnTo>
                  <a:pt x="417" y="1492"/>
                </a:lnTo>
                <a:lnTo>
                  <a:pt x="417" y="1541"/>
                </a:lnTo>
                <a:lnTo>
                  <a:pt x="407" y="1579"/>
                </a:lnTo>
                <a:lnTo>
                  <a:pt x="407" y="1618"/>
                </a:lnTo>
                <a:lnTo>
                  <a:pt x="339" y="1618"/>
                </a:lnTo>
                <a:lnTo>
                  <a:pt x="320" y="1618"/>
                </a:lnTo>
                <a:lnTo>
                  <a:pt x="301" y="1599"/>
                </a:lnTo>
                <a:lnTo>
                  <a:pt x="310" y="1579"/>
                </a:lnTo>
                <a:lnTo>
                  <a:pt x="359" y="1560"/>
                </a:lnTo>
                <a:lnTo>
                  <a:pt x="339" y="1250"/>
                </a:lnTo>
                <a:lnTo>
                  <a:pt x="320" y="1192"/>
                </a:lnTo>
                <a:lnTo>
                  <a:pt x="291" y="1143"/>
                </a:lnTo>
                <a:lnTo>
                  <a:pt x="271" y="1085"/>
                </a:lnTo>
                <a:lnTo>
                  <a:pt x="252" y="1027"/>
                </a:lnTo>
                <a:lnTo>
                  <a:pt x="242" y="969"/>
                </a:lnTo>
                <a:lnTo>
                  <a:pt x="223" y="911"/>
                </a:lnTo>
                <a:lnTo>
                  <a:pt x="213" y="843"/>
                </a:lnTo>
                <a:lnTo>
                  <a:pt x="194" y="785"/>
                </a:lnTo>
                <a:lnTo>
                  <a:pt x="165" y="736"/>
                </a:lnTo>
                <a:lnTo>
                  <a:pt x="136" y="678"/>
                </a:lnTo>
                <a:lnTo>
                  <a:pt x="126" y="630"/>
                </a:lnTo>
                <a:lnTo>
                  <a:pt x="107" y="562"/>
                </a:lnTo>
                <a:lnTo>
                  <a:pt x="107" y="504"/>
                </a:lnTo>
                <a:lnTo>
                  <a:pt x="107" y="445"/>
                </a:lnTo>
                <a:lnTo>
                  <a:pt x="117" y="378"/>
                </a:lnTo>
                <a:lnTo>
                  <a:pt x="136" y="320"/>
                </a:lnTo>
                <a:lnTo>
                  <a:pt x="146" y="281"/>
                </a:lnTo>
                <a:lnTo>
                  <a:pt x="155" y="252"/>
                </a:lnTo>
                <a:lnTo>
                  <a:pt x="155" y="223"/>
                </a:lnTo>
                <a:lnTo>
                  <a:pt x="146" y="194"/>
                </a:lnTo>
                <a:lnTo>
                  <a:pt x="58" y="203"/>
                </a:lnTo>
                <a:lnTo>
                  <a:pt x="10" y="184"/>
                </a:lnTo>
                <a:lnTo>
                  <a:pt x="0" y="145"/>
                </a:lnTo>
                <a:lnTo>
                  <a:pt x="29" y="106"/>
                </a:lnTo>
                <a:lnTo>
                  <a:pt x="78" y="77"/>
                </a:lnTo>
                <a:lnTo>
                  <a:pt x="117" y="19"/>
                </a:lnTo>
                <a:lnTo>
                  <a:pt x="165" y="0"/>
                </a:lnTo>
                <a:lnTo>
                  <a:pt x="233" y="0"/>
                </a:lnTo>
                <a:lnTo>
                  <a:pt x="310" y="48"/>
                </a:lnTo>
                <a:lnTo>
                  <a:pt x="359" y="38"/>
                </a:lnTo>
                <a:lnTo>
                  <a:pt x="397" y="48"/>
                </a:lnTo>
                <a:lnTo>
                  <a:pt x="436" y="68"/>
                </a:lnTo>
                <a:lnTo>
                  <a:pt x="465" y="87"/>
                </a:lnTo>
                <a:lnTo>
                  <a:pt x="407" y="97"/>
                </a:lnTo>
                <a:lnTo>
                  <a:pt x="455" y="116"/>
                </a:lnTo>
                <a:lnTo>
                  <a:pt x="320" y="126"/>
                </a:lnTo>
                <a:lnTo>
                  <a:pt x="320" y="164"/>
                </a:lnTo>
                <a:lnTo>
                  <a:pt x="310" y="203"/>
                </a:lnTo>
                <a:lnTo>
                  <a:pt x="310" y="242"/>
                </a:lnTo>
                <a:lnTo>
                  <a:pt x="301" y="281"/>
                </a:lnTo>
                <a:lnTo>
                  <a:pt x="301" y="320"/>
                </a:lnTo>
                <a:lnTo>
                  <a:pt x="291" y="358"/>
                </a:lnTo>
                <a:lnTo>
                  <a:pt x="291" y="407"/>
                </a:lnTo>
                <a:lnTo>
                  <a:pt x="281" y="445"/>
                </a:lnTo>
                <a:lnTo>
                  <a:pt x="281" y="523"/>
                </a:lnTo>
                <a:lnTo>
                  <a:pt x="291" y="571"/>
                </a:lnTo>
                <a:lnTo>
                  <a:pt x="310" y="610"/>
                </a:lnTo>
                <a:lnTo>
                  <a:pt x="349" y="620"/>
                </a:lnTo>
                <a:lnTo>
                  <a:pt x="455" y="562"/>
                </a:lnTo>
                <a:lnTo>
                  <a:pt x="562" y="523"/>
                </a:lnTo>
                <a:lnTo>
                  <a:pt x="668" y="504"/>
                </a:lnTo>
                <a:lnTo>
                  <a:pt x="765" y="484"/>
                </a:lnTo>
                <a:lnTo>
                  <a:pt x="872" y="484"/>
                </a:lnTo>
                <a:lnTo>
                  <a:pt x="978" y="494"/>
                </a:lnTo>
                <a:lnTo>
                  <a:pt x="1075" y="513"/>
                </a:lnTo>
                <a:lnTo>
                  <a:pt x="1182" y="542"/>
                </a:lnTo>
                <a:lnTo>
                  <a:pt x="1269" y="542"/>
                </a:lnTo>
                <a:lnTo>
                  <a:pt x="1317" y="601"/>
                </a:lnTo>
                <a:lnTo>
                  <a:pt x="1327" y="688"/>
                </a:lnTo>
                <a:lnTo>
                  <a:pt x="1288" y="727"/>
                </a:lnTo>
                <a:lnTo>
                  <a:pt x="1278" y="814"/>
                </a:lnTo>
                <a:lnTo>
                  <a:pt x="1278" y="891"/>
                </a:lnTo>
                <a:lnTo>
                  <a:pt x="1288" y="959"/>
                </a:lnTo>
                <a:lnTo>
                  <a:pt x="1307" y="1017"/>
                </a:lnTo>
                <a:lnTo>
                  <a:pt x="1327" y="1066"/>
                </a:lnTo>
                <a:lnTo>
                  <a:pt x="1356" y="1104"/>
                </a:lnTo>
                <a:lnTo>
                  <a:pt x="1385" y="1153"/>
                </a:lnTo>
                <a:lnTo>
                  <a:pt x="1414" y="1192"/>
                </a:lnTo>
                <a:lnTo>
                  <a:pt x="1385" y="1240"/>
                </a:lnTo>
                <a:lnTo>
                  <a:pt x="1366" y="1279"/>
                </a:lnTo>
                <a:lnTo>
                  <a:pt x="1346" y="1327"/>
                </a:lnTo>
                <a:lnTo>
                  <a:pt x="1346" y="1376"/>
                </a:lnTo>
                <a:lnTo>
                  <a:pt x="1336" y="1424"/>
                </a:lnTo>
                <a:lnTo>
                  <a:pt x="1336" y="1482"/>
                </a:lnTo>
                <a:lnTo>
                  <a:pt x="1346" y="1531"/>
                </a:lnTo>
                <a:lnTo>
                  <a:pt x="1356" y="1579"/>
                </a:lnTo>
                <a:lnTo>
                  <a:pt x="1307" y="1657"/>
                </a:lnTo>
                <a:lnTo>
                  <a:pt x="1230" y="165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10" name="Freeform 109">
            <a:extLst>
              <a:ext uri="{FF2B5EF4-FFF2-40B4-BE49-F238E27FC236}">
                <a16:creationId xmlns:a16="http://schemas.microsoft.com/office/drawing/2014/main" id="{F34E9E3A-2EA3-4599-86BE-8BAA1E4A2C3C}"/>
              </a:ext>
            </a:extLst>
          </xdr:cNvPr>
          <xdr:cNvSpPr>
            <a:spLocks/>
          </xdr:cNvSpPr>
        </xdr:nvSpPr>
        <xdr:spPr bwMode="auto">
          <a:xfrm>
            <a:off x="4007822" y="866285"/>
            <a:ext cx="1414" cy="1667"/>
          </a:xfrm>
          <a:custGeom>
            <a:avLst/>
            <a:gdLst>
              <a:gd name="T0" fmla="*/ 1230 w 1414"/>
              <a:gd name="T1" fmla="*/ 1647 h 1667"/>
              <a:gd name="T2" fmla="*/ 1249 w 1414"/>
              <a:gd name="T3" fmla="*/ 1628 h 1667"/>
              <a:gd name="T4" fmla="*/ 1278 w 1414"/>
              <a:gd name="T5" fmla="*/ 1269 h 1667"/>
              <a:gd name="T6" fmla="*/ 1182 w 1414"/>
              <a:gd name="T7" fmla="*/ 1085 h 1667"/>
              <a:gd name="T8" fmla="*/ 1172 w 1414"/>
              <a:gd name="T9" fmla="*/ 1066 h 1667"/>
              <a:gd name="T10" fmla="*/ 1230 w 1414"/>
              <a:gd name="T11" fmla="*/ 1279 h 1667"/>
              <a:gd name="T12" fmla="*/ 1017 w 1414"/>
              <a:gd name="T13" fmla="*/ 1667 h 1667"/>
              <a:gd name="T14" fmla="*/ 988 w 1414"/>
              <a:gd name="T15" fmla="*/ 1618 h 1667"/>
              <a:gd name="T16" fmla="*/ 1046 w 1414"/>
              <a:gd name="T17" fmla="*/ 1550 h 1667"/>
              <a:gd name="T18" fmla="*/ 1085 w 1414"/>
              <a:gd name="T19" fmla="*/ 1434 h 1667"/>
              <a:gd name="T20" fmla="*/ 1094 w 1414"/>
              <a:gd name="T21" fmla="*/ 1289 h 1667"/>
              <a:gd name="T22" fmla="*/ 1036 w 1414"/>
              <a:gd name="T23" fmla="*/ 1192 h 1667"/>
              <a:gd name="T24" fmla="*/ 940 w 1414"/>
              <a:gd name="T25" fmla="*/ 1085 h 1667"/>
              <a:gd name="T26" fmla="*/ 891 w 1414"/>
              <a:gd name="T27" fmla="*/ 959 h 1667"/>
              <a:gd name="T28" fmla="*/ 833 w 1414"/>
              <a:gd name="T29" fmla="*/ 959 h 1667"/>
              <a:gd name="T30" fmla="*/ 688 w 1414"/>
              <a:gd name="T31" fmla="*/ 1027 h 1667"/>
              <a:gd name="T32" fmla="*/ 562 w 1414"/>
              <a:gd name="T33" fmla="*/ 978 h 1667"/>
              <a:gd name="T34" fmla="*/ 514 w 1414"/>
              <a:gd name="T35" fmla="*/ 1027 h 1667"/>
              <a:gd name="T36" fmla="*/ 533 w 1414"/>
              <a:gd name="T37" fmla="*/ 1289 h 1667"/>
              <a:gd name="T38" fmla="*/ 552 w 1414"/>
              <a:gd name="T39" fmla="*/ 1550 h 1667"/>
              <a:gd name="T40" fmla="*/ 455 w 1414"/>
              <a:gd name="T41" fmla="*/ 1637 h 1667"/>
              <a:gd name="T42" fmla="*/ 446 w 1414"/>
              <a:gd name="T43" fmla="*/ 1599 h 1667"/>
              <a:gd name="T44" fmla="*/ 494 w 1414"/>
              <a:gd name="T45" fmla="*/ 1589 h 1667"/>
              <a:gd name="T46" fmla="*/ 494 w 1414"/>
              <a:gd name="T47" fmla="*/ 1473 h 1667"/>
              <a:gd name="T48" fmla="*/ 465 w 1414"/>
              <a:gd name="T49" fmla="*/ 1347 h 1667"/>
              <a:gd name="T50" fmla="*/ 436 w 1414"/>
              <a:gd name="T51" fmla="*/ 1269 h 1667"/>
              <a:gd name="T52" fmla="*/ 426 w 1414"/>
              <a:gd name="T53" fmla="*/ 1405 h 1667"/>
              <a:gd name="T54" fmla="*/ 417 w 1414"/>
              <a:gd name="T55" fmla="*/ 1541 h 1667"/>
              <a:gd name="T56" fmla="*/ 339 w 1414"/>
              <a:gd name="T57" fmla="*/ 1618 h 1667"/>
              <a:gd name="T58" fmla="*/ 301 w 1414"/>
              <a:gd name="T59" fmla="*/ 1599 h 1667"/>
              <a:gd name="T60" fmla="*/ 339 w 1414"/>
              <a:gd name="T61" fmla="*/ 1250 h 1667"/>
              <a:gd name="T62" fmla="*/ 291 w 1414"/>
              <a:gd name="T63" fmla="*/ 1143 h 1667"/>
              <a:gd name="T64" fmla="*/ 242 w 1414"/>
              <a:gd name="T65" fmla="*/ 969 h 1667"/>
              <a:gd name="T66" fmla="*/ 194 w 1414"/>
              <a:gd name="T67" fmla="*/ 785 h 1667"/>
              <a:gd name="T68" fmla="*/ 136 w 1414"/>
              <a:gd name="T69" fmla="*/ 678 h 1667"/>
              <a:gd name="T70" fmla="*/ 107 w 1414"/>
              <a:gd name="T71" fmla="*/ 504 h 1667"/>
              <a:gd name="T72" fmla="*/ 136 w 1414"/>
              <a:gd name="T73" fmla="*/ 320 h 1667"/>
              <a:gd name="T74" fmla="*/ 155 w 1414"/>
              <a:gd name="T75" fmla="*/ 252 h 1667"/>
              <a:gd name="T76" fmla="*/ 58 w 1414"/>
              <a:gd name="T77" fmla="*/ 203 h 1667"/>
              <a:gd name="T78" fmla="*/ 0 w 1414"/>
              <a:gd name="T79" fmla="*/ 145 h 1667"/>
              <a:gd name="T80" fmla="*/ 78 w 1414"/>
              <a:gd name="T81" fmla="*/ 77 h 1667"/>
              <a:gd name="T82" fmla="*/ 233 w 1414"/>
              <a:gd name="T83" fmla="*/ 0 h 1667"/>
              <a:gd name="T84" fmla="*/ 359 w 1414"/>
              <a:gd name="T85" fmla="*/ 38 h 1667"/>
              <a:gd name="T86" fmla="*/ 465 w 1414"/>
              <a:gd name="T87" fmla="*/ 87 h 1667"/>
              <a:gd name="T88" fmla="*/ 320 w 1414"/>
              <a:gd name="T89" fmla="*/ 126 h 1667"/>
              <a:gd name="T90" fmla="*/ 310 w 1414"/>
              <a:gd name="T91" fmla="*/ 203 h 1667"/>
              <a:gd name="T92" fmla="*/ 301 w 1414"/>
              <a:gd name="T93" fmla="*/ 320 h 1667"/>
              <a:gd name="T94" fmla="*/ 281 w 1414"/>
              <a:gd name="T95" fmla="*/ 445 h 1667"/>
              <a:gd name="T96" fmla="*/ 291 w 1414"/>
              <a:gd name="T97" fmla="*/ 571 h 1667"/>
              <a:gd name="T98" fmla="*/ 349 w 1414"/>
              <a:gd name="T99" fmla="*/ 620 h 1667"/>
              <a:gd name="T100" fmla="*/ 668 w 1414"/>
              <a:gd name="T101" fmla="*/ 504 h 1667"/>
              <a:gd name="T102" fmla="*/ 978 w 1414"/>
              <a:gd name="T103" fmla="*/ 494 h 1667"/>
              <a:gd name="T104" fmla="*/ 1182 w 1414"/>
              <a:gd name="T105" fmla="*/ 542 h 1667"/>
              <a:gd name="T106" fmla="*/ 1327 w 1414"/>
              <a:gd name="T107" fmla="*/ 688 h 1667"/>
              <a:gd name="T108" fmla="*/ 1278 w 1414"/>
              <a:gd name="T109" fmla="*/ 814 h 1667"/>
              <a:gd name="T110" fmla="*/ 1307 w 1414"/>
              <a:gd name="T111" fmla="*/ 1017 h 1667"/>
              <a:gd name="T112" fmla="*/ 1385 w 1414"/>
              <a:gd name="T113" fmla="*/ 1153 h 1667"/>
              <a:gd name="T114" fmla="*/ 1385 w 1414"/>
              <a:gd name="T115" fmla="*/ 1240 h 1667"/>
              <a:gd name="T116" fmla="*/ 1346 w 1414"/>
              <a:gd name="T117" fmla="*/ 1376 h 1667"/>
              <a:gd name="T118" fmla="*/ 1346 w 1414"/>
              <a:gd name="T119" fmla="*/ 1531 h 1667"/>
              <a:gd name="T120" fmla="*/ 1230 w 1414"/>
              <a:gd name="T121" fmla="*/ 1657 h 1667"/>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414"/>
              <a:gd name="T184" fmla="*/ 0 h 1667"/>
              <a:gd name="T185" fmla="*/ 1414 w 1414"/>
              <a:gd name="T186" fmla="*/ 1667 h 1667"/>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414" h="1667">
                <a:moveTo>
                  <a:pt x="1230" y="1657"/>
                </a:moveTo>
                <a:lnTo>
                  <a:pt x="1230" y="1657"/>
                </a:lnTo>
                <a:lnTo>
                  <a:pt x="1230" y="1647"/>
                </a:lnTo>
                <a:lnTo>
                  <a:pt x="1230" y="1637"/>
                </a:lnTo>
                <a:lnTo>
                  <a:pt x="1240" y="1628"/>
                </a:lnTo>
                <a:lnTo>
                  <a:pt x="1249" y="1628"/>
                </a:lnTo>
                <a:lnTo>
                  <a:pt x="1269" y="1579"/>
                </a:lnTo>
                <a:lnTo>
                  <a:pt x="1278" y="1269"/>
                </a:lnTo>
                <a:lnTo>
                  <a:pt x="1240" y="1221"/>
                </a:lnTo>
                <a:lnTo>
                  <a:pt x="1211" y="1163"/>
                </a:lnTo>
                <a:lnTo>
                  <a:pt x="1182" y="1085"/>
                </a:lnTo>
                <a:lnTo>
                  <a:pt x="1162" y="998"/>
                </a:lnTo>
                <a:lnTo>
                  <a:pt x="1172" y="1066"/>
                </a:lnTo>
                <a:lnTo>
                  <a:pt x="1182" y="1143"/>
                </a:lnTo>
                <a:lnTo>
                  <a:pt x="1201" y="1211"/>
                </a:lnTo>
                <a:lnTo>
                  <a:pt x="1230" y="1279"/>
                </a:lnTo>
                <a:lnTo>
                  <a:pt x="1075" y="1657"/>
                </a:lnTo>
                <a:lnTo>
                  <a:pt x="1017" y="1667"/>
                </a:lnTo>
                <a:lnTo>
                  <a:pt x="998" y="1657"/>
                </a:lnTo>
                <a:lnTo>
                  <a:pt x="978" y="1637"/>
                </a:lnTo>
                <a:lnTo>
                  <a:pt x="988" y="1618"/>
                </a:lnTo>
                <a:lnTo>
                  <a:pt x="1027" y="1579"/>
                </a:lnTo>
                <a:lnTo>
                  <a:pt x="1046" y="1550"/>
                </a:lnTo>
                <a:lnTo>
                  <a:pt x="1065" y="1511"/>
                </a:lnTo>
                <a:lnTo>
                  <a:pt x="1075" y="1473"/>
                </a:lnTo>
                <a:lnTo>
                  <a:pt x="1085" y="1434"/>
                </a:lnTo>
                <a:lnTo>
                  <a:pt x="1094" y="1386"/>
                </a:lnTo>
                <a:lnTo>
                  <a:pt x="1094" y="1337"/>
                </a:lnTo>
                <a:lnTo>
                  <a:pt x="1094" y="1289"/>
                </a:lnTo>
                <a:lnTo>
                  <a:pt x="1085" y="1230"/>
                </a:lnTo>
                <a:lnTo>
                  <a:pt x="1036" y="1192"/>
                </a:lnTo>
                <a:lnTo>
                  <a:pt x="998" y="1153"/>
                </a:lnTo>
                <a:lnTo>
                  <a:pt x="969" y="1124"/>
                </a:lnTo>
                <a:lnTo>
                  <a:pt x="940" y="1085"/>
                </a:lnTo>
                <a:lnTo>
                  <a:pt x="920" y="1046"/>
                </a:lnTo>
                <a:lnTo>
                  <a:pt x="901" y="1008"/>
                </a:lnTo>
                <a:lnTo>
                  <a:pt x="891" y="959"/>
                </a:lnTo>
                <a:lnTo>
                  <a:pt x="881" y="911"/>
                </a:lnTo>
                <a:lnTo>
                  <a:pt x="833" y="959"/>
                </a:lnTo>
                <a:lnTo>
                  <a:pt x="775" y="988"/>
                </a:lnTo>
                <a:lnTo>
                  <a:pt x="736" y="1017"/>
                </a:lnTo>
                <a:lnTo>
                  <a:pt x="688" y="1027"/>
                </a:lnTo>
                <a:lnTo>
                  <a:pt x="649" y="1027"/>
                </a:lnTo>
                <a:lnTo>
                  <a:pt x="601" y="1008"/>
                </a:lnTo>
                <a:lnTo>
                  <a:pt x="562" y="978"/>
                </a:lnTo>
                <a:lnTo>
                  <a:pt x="523" y="940"/>
                </a:lnTo>
                <a:lnTo>
                  <a:pt x="514" y="1027"/>
                </a:lnTo>
                <a:lnTo>
                  <a:pt x="514" y="1114"/>
                </a:lnTo>
                <a:lnTo>
                  <a:pt x="523" y="1201"/>
                </a:lnTo>
                <a:lnTo>
                  <a:pt x="533" y="1289"/>
                </a:lnTo>
                <a:lnTo>
                  <a:pt x="543" y="1376"/>
                </a:lnTo>
                <a:lnTo>
                  <a:pt x="552" y="1463"/>
                </a:lnTo>
                <a:lnTo>
                  <a:pt x="552" y="1550"/>
                </a:lnTo>
                <a:lnTo>
                  <a:pt x="543" y="1637"/>
                </a:lnTo>
                <a:lnTo>
                  <a:pt x="455" y="1637"/>
                </a:lnTo>
                <a:lnTo>
                  <a:pt x="446" y="1628"/>
                </a:lnTo>
                <a:lnTo>
                  <a:pt x="446" y="1618"/>
                </a:lnTo>
                <a:lnTo>
                  <a:pt x="446" y="1599"/>
                </a:lnTo>
                <a:lnTo>
                  <a:pt x="455" y="1599"/>
                </a:lnTo>
                <a:lnTo>
                  <a:pt x="494" y="1589"/>
                </a:lnTo>
                <a:lnTo>
                  <a:pt x="494" y="1550"/>
                </a:lnTo>
                <a:lnTo>
                  <a:pt x="494" y="1511"/>
                </a:lnTo>
                <a:lnTo>
                  <a:pt x="494" y="1473"/>
                </a:lnTo>
                <a:lnTo>
                  <a:pt x="484" y="1424"/>
                </a:lnTo>
                <a:lnTo>
                  <a:pt x="475" y="1386"/>
                </a:lnTo>
                <a:lnTo>
                  <a:pt x="465" y="1347"/>
                </a:lnTo>
                <a:lnTo>
                  <a:pt x="455" y="1308"/>
                </a:lnTo>
                <a:lnTo>
                  <a:pt x="436" y="1269"/>
                </a:lnTo>
                <a:lnTo>
                  <a:pt x="436" y="1318"/>
                </a:lnTo>
                <a:lnTo>
                  <a:pt x="426" y="1366"/>
                </a:lnTo>
                <a:lnTo>
                  <a:pt x="426" y="1405"/>
                </a:lnTo>
                <a:lnTo>
                  <a:pt x="426" y="1453"/>
                </a:lnTo>
                <a:lnTo>
                  <a:pt x="417" y="1492"/>
                </a:lnTo>
                <a:lnTo>
                  <a:pt x="417" y="1541"/>
                </a:lnTo>
                <a:lnTo>
                  <a:pt x="407" y="1579"/>
                </a:lnTo>
                <a:lnTo>
                  <a:pt x="407" y="1618"/>
                </a:lnTo>
                <a:lnTo>
                  <a:pt x="339" y="1618"/>
                </a:lnTo>
                <a:lnTo>
                  <a:pt x="320" y="1618"/>
                </a:lnTo>
                <a:lnTo>
                  <a:pt x="301" y="1599"/>
                </a:lnTo>
                <a:lnTo>
                  <a:pt x="310" y="1579"/>
                </a:lnTo>
                <a:lnTo>
                  <a:pt x="359" y="1560"/>
                </a:lnTo>
                <a:lnTo>
                  <a:pt x="339" y="1250"/>
                </a:lnTo>
                <a:lnTo>
                  <a:pt x="320" y="1192"/>
                </a:lnTo>
                <a:lnTo>
                  <a:pt x="291" y="1143"/>
                </a:lnTo>
                <a:lnTo>
                  <a:pt x="271" y="1085"/>
                </a:lnTo>
                <a:lnTo>
                  <a:pt x="252" y="1027"/>
                </a:lnTo>
                <a:lnTo>
                  <a:pt x="242" y="969"/>
                </a:lnTo>
                <a:lnTo>
                  <a:pt x="223" y="911"/>
                </a:lnTo>
                <a:lnTo>
                  <a:pt x="213" y="843"/>
                </a:lnTo>
                <a:lnTo>
                  <a:pt x="194" y="785"/>
                </a:lnTo>
                <a:lnTo>
                  <a:pt x="165" y="736"/>
                </a:lnTo>
                <a:lnTo>
                  <a:pt x="136" y="678"/>
                </a:lnTo>
                <a:lnTo>
                  <a:pt x="126" y="630"/>
                </a:lnTo>
                <a:lnTo>
                  <a:pt x="107" y="562"/>
                </a:lnTo>
                <a:lnTo>
                  <a:pt x="107" y="504"/>
                </a:lnTo>
                <a:lnTo>
                  <a:pt x="107" y="445"/>
                </a:lnTo>
                <a:lnTo>
                  <a:pt x="117" y="378"/>
                </a:lnTo>
                <a:lnTo>
                  <a:pt x="136" y="320"/>
                </a:lnTo>
                <a:lnTo>
                  <a:pt x="146" y="281"/>
                </a:lnTo>
                <a:lnTo>
                  <a:pt x="155" y="252"/>
                </a:lnTo>
                <a:lnTo>
                  <a:pt x="155" y="223"/>
                </a:lnTo>
                <a:lnTo>
                  <a:pt x="146" y="194"/>
                </a:lnTo>
                <a:lnTo>
                  <a:pt x="58" y="203"/>
                </a:lnTo>
                <a:lnTo>
                  <a:pt x="10" y="184"/>
                </a:lnTo>
                <a:lnTo>
                  <a:pt x="0" y="145"/>
                </a:lnTo>
                <a:lnTo>
                  <a:pt x="29" y="106"/>
                </a:lnTo>
                <a:lnTo>
                  <a:pt x="78" y="77"/>
                </a:lnTo>
                <a:lnTo>
                  <a:pt x="117" y="19"/>
                </a:lnTo>
                <a:lnTo>
                  <a:pt x="165" y="0"/>
                </a:lnTo>
                <a:lnTo>
                  <a:pt x="233" y="0"/>
                </a:lnTo>
                <a:lnTo>
                  <a:pt x="310" y="48"/>
                </a:lnTo>
                <a:lnTo>
                  <a:pt x="359" y="38"/>
                </a:lnTo>
                <a:lnTo>
                  <a:pt x="397" y="48"/>
                </a:lnTo>
                <a:lnTo>
                  <a:pt x="436" y="68"/>
                </a:lnTo>
                <a:lnTo>
                  <a:pt x="465" y="87"/>
                </a:lnTo>
                <a:lnTo>
                  <a:pt x="407" y="97"/>
                </a:lnTo>
                <a:lnTo>
                  <a:pt x="455" y="116"/>
                </a:lnTo>
                <a:lnTo>
                  <a:pt x="320" y="126"/>
                </a:lnTo>
                <a:lnTo>
                  <a:pt x="320" y="164"/>
                </a:lnTo>
                <a:lnTo>
                  <a:pt x="310" y="203"/>
                </a:lnTo>
                <a:lnTo>
                  <a:pt x="310" y="242"/>
                </a:lnTo>
                <a:lnTo>
                  <a:pt x="301" y="281"/>
                </a:lnTo>
                <a:lnTo>
                  <a:pt x="301" y="320"/>
                </a:lnTo>
                <a:lnTo>
                  <a:pt x="291" y="358"/>
                </a:lnTo>
                <a:lnTo>
                  <a:pt x="291" y="407"/>
                </a:lnTo>
                <a:lnTo>
                  <a:pt x="281" y="445"/>
                </a:lnTo>
                <a:lnTo>
                  <a:pt x="281" y="523"/>
                </a:lnTo>
                <a:lnTo>
                  <a:pt x="291" y="571"/>
                </a:lnTo>
                <a:lnTo>
                  <a:pt x="310" y="610"/>
                </a:lnTo>
                <a:lnTo>
                  <a:pt x="349" y="620"/>
                </a:lnTo>
                <a:lnTo>
                  <a:pt x="455" y="562"/>
                </a:lnTo>
                <a:lnTo>
                  <a:pt x="562" y="523"/>
                </a:lnTo>
                <a:lnTo>
                  <a:pt x="668" y="504"/>
                </a:lnTo>
                <a:lnTo>
                  <a:pt x="765" y="484"/>
                </a:lnTo>
                <a:lnTo>
                  <a:pt x="872" y="484"/>
                </a:lnTo>
                <a:lnTo>
                  <a:pt x="978" y="494"/>
                </a:lnTo>
                <a:lnTo>
                  <a:pt x="1075" y="513"/>
                </a:lnTo>
                <a:lnTo>
                  <a:pt x="1182" y="542"/>
                </a:lnTo>
                <a:lnTo>
                  <a:pt x="1269" y="542"/>
                </a:lnTo>
                <a:lnTo>
                  <a:pt x="1317" y="601"/>
                </a:lnTo>
                <a:lnTo>
                  <a:pt x="1327" y="688"/>
                </a:lnTo>
                <a:lnTo>
                  <a:pt x="1288" y="727"/>
                </a:lnTo>
                <a:lnTo>
                  <a:pt x="1278" y="814"/>
                </a:lnTo>
                <a:lnTo>
                  <a:pt x="1278" y="891"/>
                </a:lnTo>
                <a:lnTo>
                  <a:pt x="1288" y="959"/>
                </a:lnTo>
                <a:lnTo>
                  <a:pt x="1307" y="1017"/>
                </a:lnTo>
                <a:lnTo>
                  <a:pt x="1327" y="1066"/>
                </a:lnTo>
                <a:lnTo>
                  <a:pt x="1356" y="1104"/>
                </a:lnTo>
                <a:lnTo>
                  <a:pt x="1385" y="1153"/>
                </a:lnTo>
                <a:lnTo>
                  <a:pt x="1414" y="1192"/>
                </a:lnTo>
                <a:lnTo>
                  <a:pt x="1385" y="1240"/>
                </a:lnTo>
                <a:lnTo>
                  <a:pt x="1366" y="1279"/>
                </a:lnTo>
                <a:lnTo>
                  <a:pt x="1346" y="1327"/>
                </a:lnTo>
                <a:lnTo>
                  <a:pt x="1346" y="1376"/>
                </a:lnTo>
                <a:lnTo>
                  <a:pt x="1336" y="1424"/>
                </a:lnTo>
                <a:lnTo>
                  <a:pt x="1336" y="1482"/>
                </a:lnTo>
                <a:lnTo>
                  <a:pt x="1346" y="1531"/>
                </a:lnTo>
                <a:lnTo>
                  <a:pt x="1356" y="1579"/>
                </a:lnTo>
                <a:lnTo>
                  <a:pt x="1307" y="1657"/>
                </a:lnTo>
                <a:lnTo>
                  <a:pt x="1230" y="1657"/>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sp macro="" textlink="">
        <xdr:nvSpPr>
          <xdr:cNvPr id="111" name="Freeform 110">
            <a:extLst>
              <a:ext uri="{FF2B5EF4-FFF2-40B4-BE49-F238E27FC236}">
                <a16:creationId xmlns:a16="http://schemas.microsoft.com/office/drawing/2014/main" id="{444B0A23-6FBE-4D15-8159-EB178DAD7F1A}"/>
              </a:ext>
            </a:extLst>
          </xdr:cNvPr>
          <xdr:cNvSpPr>
            <a:spLocks/>
          </xdr:cNvSpPr>
        </xdr:nvSpPr>
        <xdr:spPr bwMode="auto">
          <a:xfrm>
            <a:off x="4007958" y="866372"/>
            <a:ext cx="97" cy="29"/>
          </a:xfrm>
          <a:custGeom>
            <a:avLst/>
            <a:gdLst>
              <a:gd name="T0" fmla="*/ 48 w 97"/>
              <a:gd name="T1" fmla="*/ 0 h 29"/>
              <a:gd name="T2" fmla="*/ 29 w 97"/>
              <a:gd name="T3" fmla="*/ 0 h 29"/>
              <a:gd name="T4" fmla="*/ 10 w 97"/>
              <a:gd name="T5" fmla="*/ 10 h 29"/>
              <a:gd name="T6" fmla="*/ 0 w 97"/>
              <a:gd name="T7" fmla="*/ 10 h 29"/>
              <a:gd name="T8" fmla="*/ 0 w 97"/>
              <a:gd name="T9" fmla="*/ 19 h 29"/>
              <a:gd name="T10" fmla="*/ 0 w 97"/>
              <a:gd name="T11" fmla="*/ 29 h 29"/>
              <a:gd name="T12" fmla="*/ 10 w 97"/>
              <a:gd name="T13" fmla="*/ 29 h 29"/>
              <a:gd name="T14" fmla="*/ 29 w 97"/>
              <a:gd name="T15" fmla="*/ 29 h 29"/>
              <a:gd name="T16" fmla="*/ 48 w 97"/>
              <a:gd name="T17" fmla="*/ 29 h 29"/>
              <a:gd name="T18" fmla="*/ 68 w 97"/>
              <a:gd name="T19" fmla="*/ 29 h 29"/>
              <a:gd name="T20" fmla="*/ 77 w 97"/>
              <a:gd name="T21" fmla="*/ 29 h 29"/>
              <a:gd name="T22" fmla="*/ 97 w 97"/>
              <a:gd name="T23" fmla="*/ 29 h 29"/>
              <a:gd name="T24" fmla="*/ 97 w 97"/>
              <a:gd name="T25" fmla="*/ 19 h 29"/>
              <a:gd name="T26" fmla="*/ 97 w 97"/>
              <a:gd name="T27" fmla="*/ 10 h 29"/>
              <a:gd name="T28" fmla="*/ 77 w 97"/>
              <a:gd name="T29" fmla="*/ 10 h 29"/>
              <a:gd name="T30" fmla="*/ 68 w 97"/>
              <a:gd name="T31" fmla="*/ 0 h 29"/>
              <a:gd name="T32" fmla="*/ 48 w 97"/>
              <a:gd name="T33" fmla="*/ 0 h 2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97"/>
              <a:gd name="T52" fmla="*/ 0 h 29"/>
              <a:gd name="T53" fmla="*/ 97 w 97"/>
              <a:gd name="T54" fmla="*/ 29 h 2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97" h="29">
                <a:moveTo>
                  <a:pt x="48" y="0"/>
                </a:moveTo>
                <a:lnTo>
                  <a:pt x="29" y="0"/>
                </a:lnTo>
                <a:lnTo>
                  <a:pt x="10" y="10"/>
                </a:lnTo>
                <a:lnTo>
                  <a:pt x="0" y="10"/>
                </a:lnTo>
                <a:lnTo>
                  <a:pt x="0" y="19"/>
                </a:lnTo>
                <a:lnTo>
                  <a:pt x="0" y="29"/>
                </a:lnTo>
                <a:lnTo>
                  <a:pt x="10" y="29"/>
                </a:lnTo>
                <a:lnTo>
                  <a:pt x="29" y="29"/>
                </a:lnTo>
                <a:lnTo>
                  <a:pt x="48" y="29"/>
                </a:lnTo>
                <a:lnTo>
                  <a:pt x="68" y="29"/>
                </a:lnTo>
                <a:lnTo>
                  <a:pt x="77" y="29"/>
                </a:lnTo>
                <a:lnTo>
                  <a:pt x="97" y="29"/>
                </a:lnTo>
                <a:lnTo>
                  <a:pt x="97" y="19"/>
                </a:lnTo>
                <a:lnTo>
                  <a:pt x="97" y="10"/>
                </a:lnTo>
                <a:lnTo>
                  <a:pt x="77" y="10"/>
                </a:lnTo>
                <a:lnTo>
                  <a:pt x="68" y="0"/>
                </a:lnTo>
                <a:lnTo>
                  <a:pt x="4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es-PE"/>
          </a:p>
        </xdr:txBody>
      </xdr:sp>
      <xdr:sp macro="" textlink="">
        <xdr:nvSpPr>
          <xdr:cNvPr id="112" name="Freeform 111">
            <a:extLst>
              <a:ext uri="{FF2B5EF4-FFF2-40B4-BE49-F238E27FC236}">
                <a16:creationId xmlns:a16="http://schemas.microsoft.com/office/drawing/2014/main" id="{935CD4E3-4846-4AA7-BFB4-009786A613F7}"/>
              </a:ext>
            </a:extLst>
          </xdr:cNvPr>
          <xdr:cNvSpPr>
            <a:spLocks/>
          </xdr:cNvSpPr>
        </xdr:nvSpPr>
        <xdr:spPr bwMode="auto">
          <a:xfrm>
            <a:off x="4007958" y="866372"/>
            <a:ext cx="97" cy="29"/>
          </a:xfrm>
          <a:custGeom>
            <a:avLst/>
            <a:gdLst>
              <a:gd name="T0" fmla="*/ 48 w 97"/>
              <a:gd name="T1" fmla="*/ 0 h 29"/>
              <a:gd name="T2" fmla="*/ 48 w 97"/>
              <a:gd name="T3" fmla="*/ 0 h 29"/>
              <a:gd name="T4" fmla="*/ 29 w 97"/>
              <a:gd name="T5" fmla="*/ 0 h 29"/>
              <a:gd name="T6" fmla="*/ 10 w 97"/>
              <a:gd name="T7" fmla="*/ 10 h 29"/>
              <a:gd name="T8" fmla="*/ 0 w 97"/>
              <a:gd name="T9" fmla="*/ 10 h 29"/>
              <a:gd name="T10" fmla="*/ 0 w 97"/>
              <a:gd name="T11" fmla="*/ 19 h 29"/>
              <a:gd name="T12" fmla="*/ 0 w 97"/>
              <a:gd name="T13" fmla="*/ 19 h 29"/>
              <a:gd name="T14" fmla="*/ 0 w 97"/>
              <a:gd name="T15" fmla="*/ 29 h 29"/>
              <a:gd name="T16" fmla="*/ 10 w 97"/>
              <a:gd name="T17" fmla="*/ 29 h 29"/>
              <a:gd name="T18" fmla="*/ 29 w 97"/>
              <a:gd name="T19" fmla="*/ 29 h 29"/>
              <a:gd name="T20" fmla="*/ 48 w 97"/>
              <a:gd name="T21" fmla="*/ 29 h 29"/>
              <a:gd name="T22" fmla="*/ 48 w 97"/>
              <a:gd name="T23" fmla="*/ 29 h 29"/>
              <a:gd name="T24" fmla="*/ 68 w 97"/>
              <a:gd name="T25" fmla="*/ 29 h 29"/>
              <a:gd name="T26" fmla="*/ 77 w 97"/>
              <a:gd name="T27" fmla="*/ 29 h 29"/>
              <a:gd name="T28" fmla="*/ 97 w 97"/>
              <a:gd name="T29" fmla="*/ 29 h 29"/>
              <a:gd name="T30" fmla="*/ 97 w 97"/>
              <a:gd name="T31" fmla="*/ 19 h 29"/>
              <a:gd name="T32" fmla="*/ 97 w 97"/>
              <a:gd name="T33" fmla="*/ 19 h 29"/>
              <a:gd name="T34" fmla="*/ 97 w 97"/>
              <a:gd name="T35" fmla="*/ 10 h 29"/>
              <a:gd name="T36" fmla="*/ 77 w 97"/>
              <a:gd name="T37" fmla="*/ 10 h 29"/>
              <a:gd name="T38" fmla="*/ 68 w 97"/>
              <a:gd name="T39" fmla="*/ 0 h 29"/>
              <a:gd name="T40" fmla="*/ 48 w 97"/>
              <a:gd name="T41" fmla="*/ 0 h 29"/>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97"/>
              <a:gd name="T64" fmla="*/ 0 h 29"/>
              <a:gd name="T65" fmla="*/ 97 w 97"/>
              <a:gd name="T66" fmla="*/ 29 h 29"/>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97" h="29">
                <a:moveTo>
                  <a:pt x="48" y="0"/>
                </a:moveTo>
                <a:lnTo>
                  <a:pt x="48" y="0"/>
                </a:lnTo>
                <a:lnTo>
                  <a:pt x="29" y="0"/>
                </a:lnTo>
                <a:lnTo>
                  <a:pt x="10" y="10"/>
                </a:lnTo>
                <a:lnTo>
                  <a:pt x="0" y="10"/>
                </a:lnTo>
                <a:lnTo>
                  <a:pt x="0" y="19"/>
                </a:lnTo>
                <a:lnTo>
                  <a:pt x="0" y="29"/>
                </a:lnTo>
                <a:lnTo>
                  <a:pt x="10" y="29"/>
                </a:lnTo>
                <a:lnTo>
                  <a:pt x="29" y="29"/>
                </a:lnTo>
                <a:lnTo>
                  <a:pt x="48" y="29"/>
                </a:lnTo>
                <a:lnTo>
                  <a:pt x="68" y="29"/>
                </a:lnTo>
                <a:lnTo>
                  <a:pt x="77" y="29"/>
                </a:lnTo>
                <a:lnTo>
                  <a:pt x="97" y="29"/>
                </a:lnTo>
                <a:lnTo>
                  <a:pt x="97" y="19"/>
                </a:lnTo>
                <a:lnTo>
                  <a:pt x="97" y="10"/>
                </a:lnTo>
                <a:lnTo>
                  <a:pt x="77" y="10"/>
                </a:lnTo>
                <a:lnTo>
                  <a:pt x="68" y="0"/>
                </a:lnTo>
                <a:lnTo>
                  <a:pt x="48" y="0"/>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es-PE"/>
          </a:p>
        </xdr:txBody>
      </xdr:sp>
      <xdr:cxnSp macro="">
        <xdr:nvCxnSpPr>
          <xdr:cNvPr id="113" name="Line 112">
            <a:extLst>
              <a:ext uri="{FF2B5EF4-FFF2-40B4-BE49-F238E27FC236}">
                <a16:creationId xmlns:a16="http://schemas.microsoft.com/office/drawing/2014/main" id="{27D2C0A5-2518-46FF-BCAE-DBDC57120D5C}"/>
              </a:ext>
            </a:extLst>
          </xdr:cNvPr>
          <xdr:cNvCxnSpPr>
            <a:cxnSpLocks noChangeShapeType="1"/>
          </xdr:cNvCxnSpPr>
        </xdr:nvCxnSpPr>
        <xdr:spPr bwMode="auto">
          <a:xfrm flipV="1">
            <a:off x="4007822" y="867862"/>
            <a:ext cx="58" cy="1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editAs="oneCell">
    <xdr:from>
      <xdr:col>1</xdr:col>
      <xdr:colOff>276225</xdr:colOff>
      <xdr:row>0</xdr:row>
      <xdr:rowOff>0</xdr:rowOff>
    </xdr:from>
    <xdr:to>
      <xdr:col>3</xdr:col>
      <xdr:colOff>398145</xdr:colOff>
      <xdr:row>3</xdr:row>
      <xdr:rowOff>41910</xdr:rowOff>
    </xdr:to>
    <xdr:pic>
      <xdr:nvPicPr>
        <xdr:cNvPr id="114" name="Picture 4">
          <a:extLst>
            <a:ext uri="{FF2B5EF4-FFF2-40B4-BE49-F238E27FC236}">
              <a16:creationId xmlns:a16="http://schemas.microsoft.com/office/drawing/2014/main" id="{D3E96F25-24A8-423A-AE24-C730AA1FD0B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0"/>
          <a:ext cx="1360170" cy="61341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3"/>
  <sheetViews>
    <sheetView tabSelected="1" workbookViewId="0">
      <selection activeCell="A11" sqref="A11:H11"/>
    </sheetView>
  </sheetViews>
  <sheetFormatPr baseColWidth="10" defaultRowHeight="15" x14ac:dyDescent="0.25"/>
  <cols>
    <col min="1" max="1" width="6.42578125" style="2" customWidth="1"/>
    <col min="2" max="2" width="18.42578125" style="1" customWidth="1"/>
    <col min="3" max="3" width="18.85546875" style="1" customWidth="1"/>
    <col min="4" max="4" width="21" style="1" customWidth="1"/>
    <col min="5" max="5" width="10.7109375" style="1" customWidth="1"/>
    <col min="6" max="6" width="14.42578125" style="1" customWidth="1"/>
    <col min="7" max="7" width="19.28515625" style="9" customWidth="1"/>
    <col min="8" max="8" width="38.7109375" style="1" customWidth="1"/>
    <col min="9" max="16384" width="11.42578125" style="1"/>
  </cols>
  <sheetData>
    <row r="1" spans="1:17" x14ac:dyDescent="0.25">
      <c r="A1" s="1"/>
    </row>
    <row r="2" spans="1:17" x14ac:dyDescent="0.25">
      <c r="A2" s="1"/>
    </row>
    <row r="3" spans="1:17" x14ac:dyDescent="0.25">
      <c r="A3" s="1"/>
    </row>
    <row r="4" spans="1:17" x14ac:dyDescent="0.25">
      <c r="A4" s="1"/>
    </row>
    <row r="5" spans="1:17" x14ac:dyDescent="0.25">
      <c r="A5" s="1"/>
    </row>
    <row r="6" spans="1:17" x14ac:dyDescent="0.25">
      <c r="A6" s="1"/>
    </row>
    <row r="7" spans="1:17" ht="33" customHeight="1" x14ac:dyDescent="0.25">
      <c r="A7" s="53" t="s">
        <v>7</v>
      </c>
      <c r="B7" s="53"/>
      <c r="C7" s="53"/>
      <c r="D7" s="53"/>
      <c r="E7" s="53"/>
      <c r="F7" s="53"/>
      <c r="G7" s="53"/>
      <c r="H7" s="53"/>
      <c r="I7" s="3"/>
      <c r="J7" s="3"/>
      <c r="K7" s="3"/>
      <c r="L7" s="3"/>
      <c r="M7" s="3"/>
      <c r="N7" s="3"/>
      <c r="O7" s="4"/>
    </row>
    <row r="8" spans="1:17" ht="9.75" customHeight="1" x14ac:dyDescent="0.25">
      <c r="A8" s="1"/>
      <c r="C8" s="5"/>
      <c r="D8" s="5"/>
      <c r="E8" s="5"/>
      <c r="F8" s="5"/>
    </row>
    <row r="9" spans="1:17" ht="18.75" customHeight="1" x14ac:dyDescent="0.25">
      <c r="A9" s="54" t="s">
        <v>9</v>
      </c>
      <c r="B9" s="54"/>
      <c r="C9" s="54"/>
      <c r="D9" s="54"/>
      <c r="E9" s="54"/>
      <c r="F9" s="54"/>
      <c r="G9" s="54"/>
      <c r="H9" s="54"/>
      <c r="I9" s="6"/>
      <c r="J9" s="6"/>
      <c r="K9" s="6"/>
    </row>
    <row r="10" spans="1:17" x14ac:dyDescent="0.25">
      <c r="A10" s="1"/>
    </row>
    <row r="11" spans="1:17" ht="38.25" customHeight="1" x14ac:dyDescent="0.25">
      <c r="A11" s="55" t="s">
        <v>8</v>
      </c>
      <c r="B11" s="55"/>
      <c r="C11" s="55"/>
      <c r="D11" s="55"/>
      <c r="E11" s="55"/>
      <c r="F11" s="55"/>
      <c r="G11" s="55"/>
      <c r="H11" s="55"/>
      <c r="I11" s="7"/>
      <c r="J11" s="7"/>
      <c r="K11" s="7"/>
      <c r="L11" s="7"/>
      <c r="M11" s="7"/>
      <c r="N11" s="7"/>
      <c r="O11" s="7"/>
      <c r="P11" s="7"/>
      <c r="Q11" s="7"/>
    </row>
    <row r="12" spans="1:17" x14ac:dyDescent="0.25">
      <c r="A12" s="1"/>
      <c r="H12" s="8"/>
      <c r="I12" s="8"/>
    </row>
    <row r="13" spans="1:17" ht="15.75" x14ac:dyDescent="0.25">
      <c r="A13" s="56" t="s">
        <v>270</v>
      </c>
      <c r="B13" s="56"/>
      <c r="C13" s="56"/>
      <c r="D13" s="56"/>
      <c r="E13" s="56"/>
      <c r="F13" s="56"/>
      <c r="G13" s="56"/>
      <c r="H13" s="56"/>
    </row>
    <row r="14" spans="1:17" ht="18" x14ac:dyDescent="0.25">
      <c r="A14" s="52"/>
      <c r="B14" s="52"/>
      <c r="C14" s="52"/>
    </row>
    <row r="15" spans="1:17" ht="32.25" customHeight="1" x14ac:dyDescent="0.25">
      <c r="A15" s="46" t="s">
        <v>268</v>
      </c>
      <c r="B15" s="46" t="s">
        <v>261</v>
      </c>
      <c r="C15" s="46" t="s">
        <v>262</v>
      </c>
      <c r="D15" s="46" t="s">
        <v>263</v>
      </c>
      <c r="E15" s="10" t="s">
        <v>264</v>
      </c>
      <c r="F15" s="46" t="s">
        <v>265</v>
      </c>
      <c r="G15" s="46" t="s">
        <v>266</v>
      </c>
      <c r="H15" s="46" t="s">
        <v>267</v>
      </c>
    </row>
    <row r="16" spans="1:17" ht="18" customHeight="1" x14ac:dyDescent="0.25">
      <c r="A16" s="35">
        <v>1</v>
      </c>
      <c r="B16" s="36" t="s">
        <v>144</v>
      </c>
      <c r="C16" s="37" t="s">
        <v>256</v>
      </c>
      <c r="D16" s="37" t="s">
        <v>257</v>
      </c>
      <c r="E16" s="37" t="s">
        <v>258</v>
      </c>
      <c r="F16" s="37" t="s">
        <v>5</v>
      </c>
      <c r="G16" s="38" t="s">
        <v>221</v>
      </c>
      <c r="H16" s="38" t="s">
        <v>221</v>
      </c>
    </row>
    <row r="17" spans="1:10" ht="18" customHeight="1" x14ac:dyDescent="0.25">
      <c r="A17" s="35">
        <v>2</v>
      </c>
      <c r="B17" s="36" t="s">
        <v>181</v>
      </c>
      <c r="C17" s="36" t="s">
        <v>182</v>
      </c>
      <c r="D17" s="36" t="s">
        <v>183</v>
      </c>
      <c r="E17" s="37" t="s">
        <v>258</v>
      </c>
      <c r="F17" s="36" t="s">
        <v>0</v>
      </c>
      <c r="G17" s="42">
        <v>62359748</v>
      </c>
      <c r="H17" s="36" t="s">
        <v>184</v>
      </c>
      <c r="I17" s="33"/>
      <c r="J17" s="33"/>
    </row>
    <row r="18" spans="1:10" ht="18" customHeight="1" x14ac:dyDescent="0.25">
      <c r="A18" s="35">
        <v>3</v>
      </c>
      <c r="B18" s="36" t="s">
        <v>193</v>
      </c>
      <c r="C18" s="36" t="s">
        <v>162</v>
      </c>
      <c r="D18" s="36" t="s">
        <v>194</v>
      </c>
      <c r="E18" s="37" t="s">
        <v>258</v>
      </c>
      <c r="F18" s="36" t="s">
        <v>0</v>
      </c>
      <c r="G18" s="42">
        <v>77221663</v>
      </c>
      <c r="H18" s="36" t="s">
        <v>195</v>
      </c>
      <c r="I18" s="33"/>
      <c r="J18" s="33"/>
    </row>
    <row r="19" spans="1:10" ht="18" customHeight="1" x14ac:dyDescent="0.25">
      <c r="A19" s="35">
        <v>4</v>
      </c>
      <c r="B19" s="37" t="s">
        <v>219</v>
      </c>
      <c r="C19" s="37" t="s">
        <v>175</v>
      </c>
      <c r="D19" s="37" t="s">
        <v>220</v>
      </c>
      <c r="E19" s="37" t="s">
        <v>258</v>
      </c>
      <c r="F19" s="37" t="s">
        <v>6</v>
      </c>
      <c r="G19" s="38" t="s">
        <v>221</v>
      </c>
      <c r="H19" s="38" t="s">
        <v>221</v>
      </c>
    </row>
    <row r="20" spans="1:10" ht="18" customHeight="1" x14ac:dyDescent="0.25">
      <c r="A20" s="35">
        <v>5</v>
      </c>
      <c r="B20" s="36" t="s">
        <v>144</v>
      </c>
      <c r="C20" s="36" t="s">
        <v>165</v>
      </c>
      <c r="D20" s="36" t="s">
        <v>191</v>
      </c>
      <c r="E20" s="37" t="s">
        <v>258</v>
      </c>
      <c r="F20" s="36" t="s">
        <v>1</v>
      </c>
      <c r="G20" s="42">
        <v>74865193</v>
      </c>
      <c r="H20" s="36" t="s">
        <v>192</v>
      </c>
      <c r="I20" s="33"/>
      <c r="J20" s="33"/>
    </row>
    <row r="21" spans="1:10" ht="18" customHeight="1" x14ac:dyDescent="0.25">
      <c r="A21" s="35">
        <v>6</v>
      </c>
      <c r="B21" s="40" t="s">
        <v>144</v>
      </c>
      <c r="C21" s="40" t="s">
        <v>144</v>
      </c>
      <c r="D21" s="40" t="s">
        <v>222</v>
      </c>
      <c r="E21" s="37" t="s">
        <v>258</v>
      </c>
      <c r="F21" s="40" t="s">
        <v>5</v>
      </c>
      <c r="G21" s="41" t="s">
        <v>221</v>
      </c>
      <c r="H21" s="41" t="s">
        <v>221</v>
      </c>
    </row>
    <row r="22" spans="1:10" ht="18" customHeight="1" x14ac:dyDescent="0.25">
      <c r="A22" s="35">
        <v>7</v>
      </c>
      <c r="B22" s="36" t="s">
        <v>144</v>
      </c>
      <c r="C22" s="36" t="s">
        <v>145</v>
      </c>
      <c r="D22" s="36" t="s">
        <v>196</v>
      </c>
      <c r="E22" s="37" t="s">
        <v>258</v>
      </c>
      <c r="F22" s="36" t="s">
        <v>1</v>
      </c>
      <c r="G22" s="42">
        <v>71995124</v>
      </c>
      <c r="H22" s="36" t="s">
        <v>197</v>
      </c>
      <c r="I22" s="33"/>
      <c r="J22" s="33"/>
    </row>
    <row r="23" spans="1:10" ht="18" customHeight="1" x14ac:dyDescent="0.25">
      <c r="A23" s="35">
        <v>8</v>
      </c>
      <c r="B23" s="40" t="s">
        <v>144</v>
      </c>
      <c r="C23" s="40" t="s">
        <v>152</v>
      </c>
      <c r="D23" s="40" t="s">
        <v>223</v>
      </c>
      <c r="E23" s="37" t="s">
        <v>258</v>
      </c>
      <c r="F23" s="40" t="s">
        <v>5</v>
      </c>
      <c r="G23" s="41" t="s">
        <v>221</v>
      </c>
      <c r="H23" s="41" t="s">
        <v>221</v>
      </c>
    </row>
    <row r="24" spans="1:10" ht="18" customHeight="1" x14ac:dyDescent="0.25">
      <c r="A24" s="35">
        <v>9</v>
      </c>
      <c r="B24" s="36" t="s">
        <v>144</v>
      </c>
      <c r="C24" s="36" t="s">
        <v>134</v>
      </c>
      <c r="D24" s="36" t="s">
        <v>185</v>
      </c>
      <c r="E24" s="37" t="s">
        <v>258</v>
      </c>
      <c r="F24" s="36" t="s">
        <v>1</v>
      </c>
      <c r="G24" s="42">
        <v>78866503</v>
      </c>
      <c r="H24" s="36" t="s">
        <v>186</v>
      </c>
      <c r="I24" s="33"/>
      <c r="J24" s="33"/>
    </row>
    <row r="25" spans="1:10" ht="18" customHeight="1" x14ac:dyDescent="0.25">
      <c r="A25" s="35">
        <v>10</v>
      </c>
      <c r="B25" s="40" t="s">
        <v>144</v>
      </c>
      <c r="C25" s="40" t="s">
        <v>162</v>
      </c>
      <c r="D25" s="40" t="s">
        <v>225</v>
      </c>
      <c r="E25" s="37" t="s">
        <v>258</v>
      </c>
      <c r="F25" s="40" t="s">
        <v>5</v>
      </c>
      <c r="G25" s="41" t="s">
        <v>221</v>
      </c>
      <c r="H25" s="41" t="s">
        <v>221</v>
      </c>
      <c r="J25" s="33"/>
    </row>
    <row r="26" spans="1:10" ht="18" customHeight="1" x14ac:dyDescent="0.25">
      <c r="A26" s="35">
        <v>11</v>
      </c>
      <c r="B26" s="36" t="s">
        <v>187</v>
      </c>
      <c r="C26" s="36" t="s">
        <v>188</v>
      </c>
      <c r="D26" s="36" t="s">
        <v>189</v>
      </c>
      <c r="E26" s="37" t="s">
        <v>258</v>
      </c>
      <c r="F26" s="36" t="s">
        <v>1</v>
      </c>
      <c r="G26" s="42">
        <v>69825786</v>
      </c>
      <c r="H26" s="36" t="s">
        <v>190</v>
      </c>
      <c r="I26" s="33"/>
      <c r="J26" s="33"/>
    </row>
    <row r="27" spans="1:10" ht="18" customHeight="1" x14ac:dyDescent="0.25">
      <c r="A27" s="35">
        <v>12</v>
      </c>
      <c r="B27" s="40" t="s">
        <v>145</v>
      </c>
      <c r="C27" s="40" t="s">
        <v>162</v>
      </c>
      <c r="D27" s="40" t="s">
        <v>173</v>
      </c>
      <c r="E27" s="37" t="s">
        <v>258</v>
      </c>
      <c r="F27" s="40" t="s">
        <v>6</v>
      </c>
      <c r="G27" s="41" t="s">
        <v>221</v>
      </c>
      <c r="H27" s="41" t="s">
        <v>221</v>
      </c>
    </row>
    <row r="28" spans="1:10" ht="18" customHeight="1" x14ac:dyDescent="0.25">
      <c r="A28" s="35">
        <v>13</v>
      </c>
      <c r="B28" s="36" t="s">
        <v>215</v>
      </c>
      <c r="C28" s="36" t="s">
        <v>216</v>
      </c>
      <c r="D28" s="36" t="s">
        <v>217</v>
      </c>
      <c r="E28" s="37" t="s">
        <v>258</v>
      </c>
      <c r="F28" s="36" t="s">
        <v>0</v>
      </c>
      <c r="G28" s="42">
        <v>76798462</v>
      </c>
      <c r="H28" s="36" t="s">
        <v>218</v>
      </c>
      <c r="I28" s="33"/>
      <c r="J28" s="33"/>
    </row>
    <row r="29" spans="1:10" ht="18" customHeight="1" x14ac:dyDescent="0.25">
      <c r="A29" s="35">
        <v>14</v>
      </c>
      <c r="B29" s="36" t="s">
        <v>134</v>
      </c>
      <c r="C29" s="36" t="s">
        <v>165</v>
      </c>
      <c r="D29" s="36" t="s">
        <v>201</v>
      </c>
      <c r="E29" s="37" t="s">
        <v>258</v>
      </c>
      <c r="F29" s="36" t="s">
        <v>0</v>
      </c>
      <c r="G29" s="42">
        <v>69914261</v>
      </c>
      <c r="H29" s="36" t="s">
        <v>202</v>
      </c>
      <c r="I29" s="33"/>
      <c r="J29" s="33"/>
    </row>
    <row r="30" spans="1:10" ht="18" customHeight="1" x14ac:dyDescent="0.25">
      <c r="A30" s="35">
        <v>15</v>
      </c>
      <c r="B30" s="40" t="s">
        <v>134</v>
      </c>
      <c r="C30" s="40" t="s">
        <v>165</v>
      </c>
      <c r="D30" s="40" t="s">
        <v>224</v>
      </c>
      <c r="E30" s="37" t="s">
        <v>258</v>
      </c>
      <c r="F30" s="40" t="s">
        <v>6</v>
      </c>
      <c r="G30" s="41" t="s">
        <v>221</v>
      </c>
      <c r="H30" s="41" t="s">
        <v>221</v>
      </c>
    </row>
    <row r="31" spans="1:10" ht="18" customHeight="1" x14ac:dyDescent="0.25">
      <c r="A31" s="35">
        <v>16</v>
      </c>
      <c r="B31" s="40" t="s">
        <v>134</v>
      </c>
      <c r="C31" s="40" t="s">
        <v>134</v>
      </c>
      <c r="D31" s="40" t="s">
        <v>199</v>
      </c>
      <c r="E31" s="37" t="s">
        <v>258</v>
      </c>
      <c r="F31" s="40" t="s">
        <v>6</v>
      </c>
      <c r="G31" s="38" t="s">
        <v>221</v>
      </c>
      <c r="H31" s="41" t="s">
        <v>221</v>
      </c>
    </row>
    <row r="32" spans="1:10" ht="18" customHeight="1" x14ac:dyDescent="0.25">
      <c r="A32" s="35">
        <v>17</v>
      </c>
      <c r="B32" s="36" t="s">
        <v>203</v>
      </c>
      <c r="C32" s="36" t="s">
        <v>165</v>
      </c>
      <c r="D32" s="36" t="s">
        <v>204</v>
      </c>
      <c r="E32" s="37" t="s">
        <v>258</v>
      </c>
      <c r="F32" s="36" t="s">
        <v>0</v>
      </c>
      <c r="G32" s="42">
        <v>75263843</v>
      </c>
      <c r="H32" s="36" t="s">
        <v>205</v>
      </c>
      <c r="I32" s="33"/>
      <c r="J32" s="33"/>
    </row>
    <row r="33" spans="1:10" ht="18" customHeight="1" x14ac:dyDescent="0.25">
      <c r="A33" s="35">
        <v>18</v>
      </c>
      <c r="B33" s="36" t="s">
        <v>206</v>
      </c>
      <c r="C33" s="36" t="s">
        <v>193</v>
      </c>
      <c r="D33" s="36" t="s">
        <v>207</v>
      </c>
      <c r="E33" s="37" t="s">
        <v>258</v>
      </c>
      <c r="F33" s="36" t="s">
        <v>0</v>
      </c>
      <c r="G33" s="42">
        <v>62395514</v>
      </c>
      <c r="H33" s="36" t="s">
        <v>208</v>
      </c>
      <c r="I33" s="33"/>
      <c r="J33" s="33"/>
    </row>
    <row r="34" spans="1:10" ht="18" customHeight="1" x14ac:dyDescent="0.25">
      <c r="A34" s="35">
        <v>19</v>
      </c>
      <c r="B34" s="36" t="s">
        <v>198</v>
      </c>
      <c r="C34" s="36" t="s">
        <v>134</v>
      </c>
      <c r="D34" s="36" t="s">
        <v>199</v>
      </c>
      <c r="E34" s="37" t="s">
        <v>258</v>
      </c>
      <c r="F34" s="36" t="s">
        <v>1</v>
      </c>
      <c r="G34" s="42">
        <v>75822348</v>
      </c>
      <c r="H34" s="36" t="s">
        <v>200</v>
      </c>
      <c r="I34" s="33"/>
      <c r="J34" s="33"/>
    </row>
    <row r="35" spans="1:10" ht="18" customHeight="1" x14ac:dyDescent="0.25">
      <c r="A35" s="35">
        <v>20</v>
      </c>
      <c r="B35" s="36" t="s">
        <v>209</v>
      </c>
      <c r="C35" s="36" t="s">
        <v>145</v>
      </c>
      <c r="D35" s="36" t="s">
        <v>210</v>
      </c>
      <c r="E35" s="37" t="s">
        <v>258</v>
      </c>
      <c r="F35" s="36" t="s">
        <v>1</v>
      </c>
      <c r="G35" s="42">
        <v>77508342</v>
      </c>
      <c r="H35" s="36" t="s">
        <v>211</v>
      </c>
      <c r="I35" s="33"/>
      <c r="J35" s="33"/>
    </row>
    <row r="36" spans="1:10" ht="18" customHeight="1" x14ac:dyDescent="0.25">
      <c r="A36" s="35">
        <v>21</v>
      </c>
      <c r="B36" s="36" t="s">
        <v>162</v>
      </c>
      <c r="C36" s="36" t="s">
        <v>212</v>
      </c>
      <c r="D36" s="36" t="s">
        <v>213</v>
      </c>
      <c r="E36" s="37" t="s">
        <v>258</v>
      </c>
      <c r="F36" s="36" t="s">
        <v>1</v>
      </c>
      <c r="G36" s="42">
        <v>67125827</v>
      </c>
      <c r="H36" s="36" t="s">
        <v>214</v>
      </c>
      <c r="I36" s="33"/>
    </row>
    <row r="37" spans="1:10" ht="18" customHeight="1" x14ac:dyDescent="0.25">
      <c r="A37" s="35">
        <v>22</v>
      </c>
      <c r="B37" s="40" t="s">
        <v>162</v>
      </c>
      <c r="C37" s="40" t="s">
        <v>226</v>
      </c>
      <c r="D37" s="40" t="s">
        <v>227</v>
      </c>
      <c r="E37" s="37" t="s">
        <v>258</v>
      </c>
      <c r="F37" s="40" t="s">
        <v>5</v>
      </c>
      <c r="G37" s="41" t="s">
        <v>221</v>
      </c>
      <c r="H37" s="41" t="s">
        <v>221</v>
      </c>
    </row>
    <row r="38" spans="1:10" ht="18" customHeight="1" x14ac:dyDescent="0.25">
      <c r="A38" s="35">
        <v>23</v>
      </c>
      <c r="B38" s="36" t="s">
        <v>162</v>
      </c>
      <c r="C38" s="36" t="s">
        <v>178</v>
      </c>
      <c r="D38" s="36" t="s">
        <v>179</v>
      </c>
      <c r="E38" s="37" t="s">
        <v>258</v>
      </c>
      <c r="F38" s="36" t="s">
        <v>1</v>
      </c>
      <c r="G38" s="42">
        <v>67055899</v>
      </c>
      <c r="H38" s="36" t="s">
        <v>180</v>
      </c>
      <c r="I38" s="33"/>
      <c r="J38" s="33"/>
    </row>
    <row r="39" spans="1:10" ht="18" customHeight="1" x14ac:dyDescent="0.25">
      <c r="A39" s="35">
        <v>24</v>
      </c>
      <c r="B39" s="36" t="s">
        <v>165</v>
      </c>
      <c r="C39" s="36" t="s">
        <v>166</v>
      </c>
      <c r="D39" s="36" t="s">
        <v>167</v>
      </c>
      <c r="E39" s="36" t="s">
        <v>259</v>
      </c>
      <c r="F39" s="36" t="s">
        <v>0</v>
      </c>
      <c r="G39" s="42">
        <v>67027342</v>
      </c>
      <c r="H39" s="36" t="s">
        <v>168</v>
      </c>
    </row>
    <row r="40" spans="1:10" ht="18" customHeight="1" x14ac:dyDescent="0.25">
      <c r="A40" s="35">
        <v>25</v>
      </c>
      <c r="B40" s="36" t="s">
        <v>165</v>
      </c>
      <c r="C40" s="36" t="s">
        <v>175</v>
      </c>
      <c r="D40" s="36" t="s">
        <v>176</v>
      </c>
      <c r="E40" s="36" t="s">
        <v>259</v>
      </c>
      <c r="F40" s="36" t="s">
        <v>1</v>
      </c>
      <c r="G40" s="42">
        <v>71998385</v>
      </c>
      <c r="H40" s="36" t="s">
        <v>177</v>
      </c>
    </row>
    <row r="41" spans="1:10" ht="18" customHeight="1" x14ac:dyDescent="0.25">
      <c r="A41" s="35">
        <v>26</v>
      </c>
      <c r="B41" s="36" t="s">
        <v>158</v>
      </c>
      <c r="C41" s="36" t="s">
        <v>159</v>
      </c>
      <c r="D41" s="36" t="s">
        <v>160</v>
      </c>
      <c r="E41" s="36" t="s">
        <v>259</v>
      </c>
      <c r="F41" s="36" t="s">
        <v>0</v>
      </c>
      <c r="G41" s="42">
        <v>67177175</v>
      </c>
      <c r="H41" s="36" t="s">
        <v>161</v>
      </c>
    </row>
    <row r="42" spans="1:10" ht="18" customHeight="1" x14ac:dyDescent="0.25">
      <c r="A42" s="35">
        <v>27</v>
      </c>
      <c r="B42" s="36" t="s">
        <v>158</v>
      </c>
      <c r="C42" s="36" t="s">
        <v>162</v>
      </c>
      <c r="D42" s="36" t="s">
        <v>228</v>
      </c>
      <c r="E42" s="36" t="s">
        <v>259</v>
      </c>
      <c r="F42" s="36" t="s">
        <v>5</v>
      </c>
      <c r="G42" s="42" t="s">
        <v>221</v>
      </c>
      <c r="H42" s="42" t="s">
        <v>221</v>
      </c>
    </row>
    <row r="43" spans="1:10" ht="18" customHeight="1" x14ac:dyDescent="0.25">
      <c r="A43" s="35">
        <v>28</v>
      </c>
      <c r="B43" s="36" t="s">
        <v>144</v>
      </c>
      <c r="C43" s="36" t="s">
        <v>145</v>
      </c>
      <c r="D43" s="36" t="s">
        <v>146</v>
      </c>
      <c r="E43" s="36" t="s">
        <v>259</v>
      </c>
      <c r="F43" s="36" t="s">
        <v>1</v>
      </c>
      <c r="G43" s="42">
        <v>63236272</v>
      </c>
      <c r="H43" s="36" t="s">
        <v>147</v>
      </c>
    </row>
    <row r="44" spans="1:10" ht="18" customHeight="1" x14ac:dyDescent="0.25">
      <c r="A44" s="35">
        <v>29</v>
      </c>
      <c r="B44" s="36" t="s">
        <v>145</v>
      </c>
      <c r="C44" s="36" t="s">
        <v>152</v>
      </c>
      <c r="D44" s="36" t="s">
        <v>156</v>
      </c>
      <c r="E44" s="36" t="s">
        <v>259</v>
      </c>
      <c r="F44" s="36" t="s">
        <v>0</v>
      </c>
      <c r="G44" s="42">
        <v>63266901</v>
      </c>
      <c r="H44" s="36" t="s">
        <v>157</v>
      </c>
    </row>
    <row r="45" spans="1:10" ht="18" customHeight="1" x14ac:dyDescent="0.25">
      <c r="A45" s="35">
        <v>30</v>
      </c>
      <c r="B45" s="36" t="s">
        <v>159</v>
      </c>
      <c r="C45" s="36" t="s">
        <v>162</v>
      </c>
      <c r="D45" s="36" t="s">
        <v>163</v>
      </c>
      <c r="E45" s="36" t="s">
        <v>259</v>
      </c>
      <c r="F45" s="36" t="s">
        <v>1</v>
      </c>
      <c r="G45" s="42">
        <v>68021911</v>
      </c>
      <c r="H45" s="36" t="s">
        <v>164</v>
      </c>
    </row>
    <row r="46" spans="1:10" ht="18" customHeight="1" x14ac:dyDescent="0.25">
      <c r="A46" s="35">
        <v>31</v>
      </c>
      <c r="B46" s="36" t="s">
        <v>152</v>
      </c>
      <c r="C46" s="36" t="s">
        <v>153</v>
      </c>
      <c r="D46" s="36" t="s">
        <v>154</v>
      </c>
      <c r="E46" s="36" t="s">
        <v>259</v>
      </c>
      <c r="F46" s="36" t="s">
        <v>0</v>
      </c>
      <c r="G46" s="42">
        <v>69847973</v>
      </c>
      <c r="H46" s="36" t="s">
        <v>155</v>
      </c>
    </row>
    <row r="47" spans="1:10" ht="18" customHeight="1" x14ac:dyDescent="0.25">
      <c r="A47" s="35">
        <v>32</v>
      </c>
      <c r="B47" s="36" t="s">
        <v>172</v>
      </c>
      <c r="C47" s="36" t="s">
        <v>165</v>
      </c>
      <c r="D47" s="36" t="s">
        <v>173</v>
      </c>
      <c r="E47" s="36" t="s">
        <v>259</v>
      </c>
      <c r="F47" s="36" t="s">
        <v>1</v>
      </c>
      <c r="G47" s="42">
        <v>75211459</v>
      </c>
      <c r="H47" s="36" t="s">
        <v>174</v>
      </c>
    </row>
    <row r="48" spans="1:10" ht="18" customHeight="1" x14ac:dyDescent="0.25">
      <c r="A48" s="35">
        <v>33</v>
      </c>
      <c r="B48" s="36" t="s">
        <v>134</v>
      </c>
      <c r="C48" s="36" t="s">
        <v>162</v>
      </c>
      <c r="D48" s="36" t="s">
        <v>232</v>
      </c>
      <c r="E48" s="36" t="s">
        <v>259</v>
      </c>
      <c r="F48" s="36" t="s">
        <v>6</v>
      </c>
      <c r="G48" s="42" t="s">
        <v>221</v>
      </c>
      <c r="H48" s="42" t="s">
        <v>221</v>
      </c>
    </row>
    <row r="49" spans="1:8" ht="18" customHeight="1" x14ac:dyDescent="0.25">
      <c r="A49" s="35">
        <v>34</v>
      </c>
      <c r="B49" s="36" t="s">
        <v>169</v>
      </c>
      <c r="C49" s="36" t="s">
        <v>144</v>
      </c>
      <c r="D49" s="36" t="s">
        <v>170</v>
      </c>
      <c r="E49" s="36" t="s">
        <v>259</v>
      </c>
      <c r="F49" s="36" t="s">
        <v>1</v>
      </c>
      <c r="G49" s="42">
        <v>68005763</v>
      </c>
      <c r="H49" s="36" t="s">
        <v>171</v>
      </c>
    </row>
    <row r="50" spans="1:8" ht="18" customHeight="1" x14ac:dyDescent="0.25">
      <c r="A50" s="35">
        <v>35</v>
      </c>
      <c r="B50" s="36" t="s">
        <v>175</v>
      </c>
      <c r="C50" s="36" t="s">
        <v>144</v>
      </c>
      <c r="D50" s="36" t="s">
        <v>227</v>
      </c>
      <c r="E50" s="36" t="s">
        <v>259</v>
      </c>
      <c r="F50" s="36" t="s">
        <v>5</v>
      </c>
      <c r="G50" s="42" t="s">
        <v>221</v>
      </c>
      <c r="H50" s="42" t="s">
        <v>221</v>
      </c>
    </row>
    <row r="51" spans="1:8" ht="18" customHeight="1" x14ac:dyDescent="0.25">
      <c r="A51" s="35">
        <v>36</v>
      </c>
      <c r="B51" s="36" t="s">
        <v>148</v>
      </c>
      <c r="C51" s="36" t="s">
        <v>149</v>
      </c>
      <c r="D51" s="36" t="s">
        <v>150</v>
      </c>
      <c r="E51" s="36" t="s">
        <v>259</v>
      </c>
      <c r="F51" s="36" t="s">
        <v>0</v>
      </c>
      <c r="G51" s="42">
        <v>62521941</v>
      </c>
      <c r="H51" s="36" t="s">
        <v>151</v>
      </c>
    </row>
    <row r="52" spans="1:8" ht="18" customHeight="1" x14ac:dyDescent="0.25">
      <c r="A52" s="35">
        <v>37</v>
      </c>
      <c r="B52" s="40" t="s">
        <v>229</v>
      </c>
      <c r="C52" s="40" t="s">
        <v>162</v>
      </c>
      <c r="D52" s="40" t="s">
        <v>235</v>
      </c>
      <c r="E52" s="40" t="s">
        <v>260</v>
      </c>
      <c r="F52" s="40" t="s">
        <v>5</v>
      </c>
      <c r="G52" s="41" t="s">
        <v>221</v>
      </c>
      <c r="H52" s="41" t="s">
        <v>221</v>
      </c>
    </row>
    <row r="53" spans="1:8" ht="18" customHeight="1" x14ac:dyDescent="0.25">
      <c r="A53" s="35">
        <v>38</v>
      </c>
      <c r="B53" s="40" t="s">
        <v>165</v>
      </c>
      <c r="C53" s="40" t="s">
        <v>230</v>
      </c>
      <c r="D53" s="40" t="s">
        <v>236</v>
      </c>
      <c r="E53" s="40" t="s">
        <v>260</v>
      </c>
      <c r="F53" s="40" t="s">
        <v>5</v>
      </c>
      <c r="G53" s="41" t="s">
        <v>221</v>
      </c>
      <c r="H53" s="41" t="s">
        <v>221</v>
      </c>
    </row>
    <row r="54" spans="1:8" ht="18" customHeight="1" x14ac:dyDescent="0.25">
      <c r="A54" s="35">
        <v>39</v>
      </c>
      <c r="B54" s="40" t="s">
        <v>165</v>
      </c>
      <c r="C54" s="40" t="s">
        <v>158</v>
      </c>
      <c r="D54" s="40" t="s">
        <v>238</v>
      </c>
      <c r="E54" s="40" t="s">
        <v>260</v>
      </c>
      <c r="F54" s="40" t="s">
        <v>5</v>
      </c>
      <c r="G54" s="41" t="s">
        <v>221</v>
      </c>
      <c r="H54" s="41" t="s">
        <v>221</v>
      </c>
    </row>
    <row r="55" spans="1:8" ht="18" customHeight="1" x14ac:dyDescent="0.25">
      <c r="A55" s="35">
        <v>40</v>
      </c>
      <c r="B55" s="40" t="s">
        <v>158</v>
      </c>
      <c r="C55" s="40" t="s">
        <v>152</v>
      </c>
      <c r="D55" s="40" t="s">
        <v>233</v>
      </c>
      <c r="E55" s="40" t="s">
        <v>260</v>
      </c>
      <c r="F55" s="40" t="s">
        <v>5</v>
      </c>
      <c r="G55" s="41" t="s">
        <v>221</v>
      </c>
      <c r="H55" s="41" t="s">
        <v>221</v>
      </c>
    </row>
    <row r="56" spans="1:8" ht="18" customHeight="1" x14ac:dyDescent="0.25">
      <c r="A56" s="35">
        <v>41</v>
      </c>
      <c r="B56" s="40" t="s">
        <v>158</v>
      </c>
      <c r="C56" s="40" t="s">
        <v>231</v>
      </c>
      <c r="D56" s="40" t="s">
        <v>234</v>
      </c>
      <c r="E56" s="40" t="s">
        <v>260</v>
      </c>
      <c r="F56" s="40" t="s">
        <v>5</v>
      </c>
      <c r="G56" s="41" t="s">
        <v>221</v>
      </c>
      <c r="H56" s="41" t="s">
        <v>221</v>
      </c>
    </row>
    <row r="57" spans="1:8" ht="18" customHeight="1" x14ac:dyDescent="0.25">
      <c r="A57" s="35">
        <v>42</v>
      </c>
      <c r="B57" s="40" t="s">
        <v>144</v>
      </c>
      <c r="C57" s="40" t="s">
        <v>193</v>
      </c>
      <c r="D57" s="40" t="s">
        <v>239</v>
      </c>
      <c r="E57" s="40" t="s">
        <v>260</v>
      </c>
      <c r="F57" s="40" t="s">
        <v>5</v>
      </c>
      <c r="G57" s="41" t="s">
        <v>221</v>
      </c>
      <c r="H57" s="41" t="s">
        <v>221</v>
      </c>
    </row>
    <row r="58" spans="1:8" ht="18" customHeight="1" x14ac:dyDescent="0.25">
      <c r="A58" s="35">
        <v>43</v>
      </c>
      <c r="B58" s="40" t="s">
        <v>144</v>
      </c>
      <c r="C58" s="40" t="s">
        <v>144</v>
      </c>
      <c r="D58" s="40" t="s">
        <v>210</v>
      </c>
      <c r="E58" s="40" t="s">
        <v>260</v>
      </c>
      <c r="F58" s="40" t="s">
        <v>6</v>
      </c>
      <c r="G58" s="41" t="s">
        <v>221</v>
      </c>
      <c r="H58" s="41" t="s">
        <v>221</v>
      </c>
    </row>
    <row r="59" spans="1:8" ht="18" customHeight="1" x14ac:dyDescent="0.25">
      <c r="A59" s="35">
        <v>44</v>
      </c>
      <c r="B59" s="40" t="s">
        <v>144</v>
      </c>
      <c r="C59" s="40" t="s">
        <v>145</v>
      </c>
      <c r="D59" s="40" t="s">
        <v>207</v>
      </c>
      <c r="E59" s="40" t="s">
        <v>260</v>
      </c>
      <c r="F59" s="40" t="s">
        <v>5</v>
      </c>
      <c r="G59" s="41" t="s">
        <v>221</v>
      </c>
      <c r="H59" s="41" t="s">
        <v>221</v>
      </c>
    </row>
    <row r="60" spans="1:8" ht="18" customHeight="1" x14ac:dyDescent="0.25">
      <c r="A60" s="35">
        <v>45</v>
      </c>
      <c r="B60" s="40" t="s">
        <v>144</v>
      </c>
      <c r="C60" s="40" t="s">
        <v>145</v>
      </c>
      <c r="D60" s="40" t="s">
        <v>242</v>
      </c>
      <c r="E60" s="40" t="s">
        <v>260</v>
      </c>
      <c r="F60" s="40" t="s">
        <v>6</v>
      </c>
      <c r="G60" s="41" t="s">
        <v>221</v>
      </c>
      <c r="H60" s="41" t="s">
        <v>221</v>
      </c>
    </row>
    <row r="61" spans="1:8" ht="18" customHeight="1" x14ac:dyDescent="0.25">
      <c r="A61" s="35">
        <v>46</v>
      </c>
      <c r="B61" s="40" t="s">
        <v>144</v>
      </c>
      <c r="C61" s="40" t="s">
        <v>159</v>
      </c>
      <c r="D61" s="40" t="s">
        <v>245</v>
      </c>
      <c r="E61" s="40" t="s">
        <v>260</v>
      </c>
      <c r="F61" s="40" t="s">
        <v>6</v>
      </c>
      <c r="G61" s="41" t="s">
        <v>221</v>
      </c>
      <c r="H61" s="41" t="s">
        <v>221</v>
      </c>
    </row>
    <row r="62" spans="1:8" ht="18" customHeight="1" x14ac:dyDescent="0.25">
      <c r="A62" s="35">
        <v>47</v>
      </c>
      <c r="B62" s="40" t="s">
        <v>144</v>
      </c>
      <c r="C62" s="40" t="s">
        <v>162</v>
      </c>
      <c r="D62" s="40" t="s">
        <v>243</v>
      </c>
      <c r="E62" s="40" t="s">
        <v>260</v>
      </c>
      <c r="F62" s="40" t="s">
        <v>6</v>
      </c>
      <c r="G62" s="41" t="s">
        <v>221</v>
      </c>
      <c r="H62" s="41" t="s">
        <v>221</v>
      </c>
    </row>
    <row r="63" spans="1:8" ht="18" customHeight="1" x14ac:dyDescent="0.25">
      <c r="A63" s="35">
        <v>48</v>
      </c>
      <c r="B63" s="40" t="s">
        <v>144</v>
      </c>
      <c r="C63" s="40" t="s">
        <v>162</v>
      </c>
      <c r="D63" s="40" t="s">
        <v>244</v>
      </c>
      <c r="E63" s="40" t="s">
        <v>260</v>
      </c>
      <c r="F63" s="40" t="s">
        <v>6</v>
      </c>
      <c r="G63" s="41" t="s">
        <v>221</v>
      </c>
      <c r="H63" s="41" t="s">
        <v>221</v>
      </c>
    </row>
    <row r="64" spans="1:8" ht="18" customHeight="1" x14ac:dyDescent="0.25">
      <c r="A64" s="35">
        <v>49</v>
      </c>
      <c r="B64" s="40" t="s">
        <v>187</v>
      </c>
      <c r="C64" s="40" t="s">
        <v>165</v>
      </c>
      <c r="D64" s="40" t="s">
        <v>240</v>
      </c>
      <c r="E64" s="40" t="s">
        <v>260</v>
      </c>
      <c r="F64" s="40" t="s">
        <v>5</v>
      </c>
      <c r="G64" s="41" t="s">
        <v>221</v>
      </c>
      <c r="H64" s="41" t="s">
        <v>221</v>
      </c>
    </row>
    <row r="65" spans="1:10" ht="18" customHeight="1" x14ac:dyDescent="0.25">
      <c r="A65" s="35">
        <v>50</v>
      </c>
      <c r="B65" s="40" t="s">
        <v>145</v>
      </c>
      <c r="C65" s="40" t="s">
        <v>237</v>
      </c>
      <c r="D65" s="40" t="s">
        <v>241</v>
      </c>
      <c r="E65" s="40" t="s">
        <v>260</v>
      </c>
      <c r="F65" s="40" t="s">
        <v>6</v>
      </c>
      <c r="G65" s="41" t="s">
        <v>221</v>
      </c>
      <c r="H65" s="41" t="s">
        <v>221</v>
      </c>
    </row>
    <row r="66" spans="1:10" ht="18" customHeight="1" x14ac:dyDescent="0.25">
      <c r="A66" s="35">
        <v>51</v>
      </c>
      <c r="B66" s="40" t="s">
        <v>159</v>
      </c>
      <c r="C66" s="40" t="s">
        <v>159</v>
      </c>
      <c r="D66" s="40" t="s">
        <v>248</v>
      </c>
      <c r="E66" s="40" t="s">
        <v>260</v>
      </c>
      <c r="F66" s="40" t="s">
        <v>5</v>
      </c>
      <c r="G66" s="41" t="s">
        <v>221</v>
      </c>
      <c r="H66" s="41" t="s">
        <v>221</v>
      </c>
    </row>
    <row r="67" spans="1:10" ht="18" customHeight="1" x14ac:dyDescent="0.25">
      <c r="A67" s="35">
        <v>52</v>
      </c>
      <c r="B67" s="40" t="s">
        <v>250</v>
      </c>
      <c r="C67" s="37" t="s">
        <v>162</v>
      </c>
      <c r="D67" s="40" t="s">
        <v>249</v>
      </c>
      <c r="E67" s="40" t="s">
        <v>260</v>
      </c>
      <c r="F67" s="40" t="s">
        <v>6</v>
      </c>
      <c r="G67" s="41" t="s">
        <v>221</v>
      </c>
      <c r="H67" s="41" t="s">
        <v>221</v>
      </c>
    </row>
    <row r="68" spans="1:10" ht="18" customHeight="1" x14ac:dyDescent="0.25">
      <c r="A68" s="35">
        <v>53</v>
      </c>
      <c r="B68" s="40" t="s">
        <v>134</v>
      </c>
      <c r="C68" s="40" t="s">
        <v>165</v>
      </c>
      <c r="D68" s="40" t="s">
        <v>251</v>
      </c>
      <c r="E68" s="40" t="s">
        <v>260</v>
      </c>
      <c r="F68" s="40" t="s">
        <v>6</v>
      </c>
      <c r="G68" s="41" t="s">
        <v>221</v>
      </c>
      <c r="H68" s="41" t="s">
        <v>221</v>
      </c>
    </row>
    <row r="69" spans="1:10" ht="18" customHeight="1" x14ac:dyDescent="0.25">
      <c r="A69" s="35">
        <v>54</v>
      </c>
      <c r="B69" s="40" t="s">
        <v>134</v>
      </c>
      <c r="C69" s="40" t="s">
        <v>162</v>
      </c>
      <c r="D69" s="40" t="s">
        <v>252</v>
      </c>
      <c r="E69" s="40" t="s">
        <v>260</v>
      </c>
      <c r="F69" s="40" t="s">
        <v>5</v>
      </c>
      <c r="G69" s="41" t="s">
        <v>221</v>
      </c>
      <c r="H69" s="41" t="s">
        <v>221</v>
      </c>
    </row>
    <row r="70" spans="1:10" ht="18" customHeight="1" x14ac:dyDescent="0.25">
      <c r="A70" s="35">
        <v>55</v>
      </c>
      <c r="B70" s="40" t="s">
        <v>181</v>
      </c>
      <c r="C70" s="40" t="s">
        <v>215</v>
      </c>
      <c r="D70" s="40" t="s">
        <v>213</v>
      </c>
      <c r="E70" s="40" t="s">
        <v>260</v>
      </c>
      <c r="F70" s="40" t="s">
        <v>6</v>
      </c>
      <c r="G70" s="41" t="s">
        <v>221</v>
      </c>
      <c r="H70" s="41" t="s">
        <v>221</v>
      </c>
    </row>
    <row r="71" spans="1:10" ht="18" customHeight="1" x14ac:dyDescent="0.25">
      <c r="A71" s="35">
        <v>56</v>
      </c>
      <c r="B71" s="40" t="s">
        <v>209</v>
      </c>
      <c r="C71" s="40" t="s">
        <v>144</v>
      </c>
      <c r="D71" s="40" t="s">
        <v>253</v>
      </c>
      <c r="E71" s="40" t="s">
        <v>260</v>
      </c>
      <c r="F71" s="40" t="s">
        <v>5</v>
      </c>
      <c r="G71" s="41" t="s">
        <v>221</v>
      </c>
      <c r="H71" s="41" t="s">
        <v>221</v>
      </c>
    </row>
    <row r="72" spans="1:10" ht="18" customHeight="1" x14ac:dyDescent="0.25">
      <c r="A72" s="35">
        <v>57</v>
      </c>
      <c r="B72" s="40" t="s">
        <v>162</v>
      </c>
      <c r="C72" s="40" t="s">
        <v>246</v>
      </c>
      <c r="D72" s="40" t="s">
        <v>254</v>
      </c>
      <c r="E72" s="40" t="s">
        <v>260</v>
      </c>
      <c r="F72" s="40" t="s">
        <v>6</v>
      </c>
      <c r="G72" s="41" t="s">
        <v>221</v>
      </c>
      <c r="H72" s="41" t="s">
        <v>221</v>
      </c>
    </row>
    <row r="73" spans="1:10" ht="18" customHeight="1" x14ac:dyDescent="0.25">
      <c r="A73" s="35">
        <v>58</v>
      </c>
      <c r="B73" s="40" t="s">
        <v>162</v>
      </c>
      <c r="C73" s="40" t="s">
        <v>247</v>
      </c>
      <c r="D73" s="40" t="s">
        <v>255</v>
      </c>
      <c r="E73" s="40" t="s">
        <v>260</v>
      </c>
      <c r="F73" s="40" t="s">
        <v>5</v>
      </c>
      <c r="G73" s="41" t="s">
        <v>221</v>
      </c>
      <c r="H73" s="41" t="s">
        <v>221</v>
      </c>
    </row>
    <row r="74" spans="1:10" ht="15.75" x14ac:dyDescent="0.25">
      <c r="A74" s="39">
        <v>59</v>
      </c>
      <c r="B74" s="36" t="s">
        <v>134</v>
      </c>
      <c r="C74" s="36" t="s">
        <v>135</v>
      </c>
      <c r="D74" s="36" t="s">
        <v>136</v>
      </c>
      <c r="E74" s="43" t="s">
        <v>4</v>
      </c>
      <c r="F74" s="40" t="s">
        <v>6</v>
      </c>
      <c r="G74" s="42">
        <v>73281115</v>
      </c>
      <c r="H74" s="36" t="s">
        <v>137</v>
      </c>
      <c r="I74" s="30"/>
    </row>
    <row r="75" spans="1:10" ht="15.75" x14ac:dyDescent="0.25">
      <c r="A75" s="39">
        <v>60</v>
      </c>
      <c r="B75" s="36" t="s">
        <v>138</v>
      </c>
      <c r="C75" s="36" t="s">
        <v>134</v>
      </c>
      <c r="D75" s="36" t="s">
        <v>139</v>
      </c>
      <c r="E75" s="43" t="s">
        <v>2</v>
      </c>
      <c r="F75" s="40" t="s">
        <v>5</v>
      </c>
      <c r="G75" s="42">
        <v>71242098</v>
      </c>
      <c r="H75" s="36" t="s">
        <v>140</v>
      </c>
      <c r="I75" s="30"/>
    </row>
    <row r="76" spans="1:10" ht="16.5" thickBot="1" x14ac:dyDescent="0.3">
      <c r="A76" s="47">
        <v>61</v>
      </c>
      <c r="B76" s="48" t="s">
        <v>134</v>
      </c>
      <c r="C76" s="48" t="s">
        <v>141</v>
      </c>
      <c r="D76" s="48" t="s">
        <v>142</v>
      </c>
      <c r="E76" s="49" t="s">
        <v>3</v>
      </c>
      <c r="F76" s="50" t="s">
        <v>5</v>
      </c>
      <c r="G76" s="51">
        <v>77259548</v>
      </c>
      <c r="H76" s="48" t="s">
        <v>143</v>
      </c>
      <c r="I76" s="30"/>
    </row>
    <row r="77" spans="1:10" x14ac:dyDescent="0.25">
      <c r="A77" s="44"/>
      <c r="B77" s="37"/>
      <c r="C77" s="37"/>
      <c r="D77" s="37"/>
      <c r="E77" s="37"/>
      <c r="F77" s="37"/>
      <c r="G77" s="38"/>
      <c r="H77" s="37"/>
      <c r="I77" s="33"/>
    </row>
    <row r="78" spans="1:10" x14ac:dyDescent="0.25">
      <c r="A78" s="44"/>
      <c r="B78" s="37"/>
      <c r="C78" s="37"/>
      <c r="D78" s="37"/>
      <c r="E78" s="37"/>
      <c r="F78" s="37"/>
      <c r="G78" s="38"/>
      <c r="H78" s="37"/>
      <c r="I78" s="33"/>
    </row>
    <row r="79" spans="1:10" x14ac:dyDescent="0.25">
      <c r="A79" s="44"/>
      <c r="B79" s="37"/>
      <c r="C79" s="37"/>
      <c r="D79" s="37"/>
      <c r="E79" s="37"/>
      <c r="F79" s="37"/>
      <c r="G79" s="38"/>
      <c r="H79" s="37"/>
    </row>
    <row r="80" spans="1:10" x14ac:dyDescent="0.25">
      <c r="A80" s="45"/>
      <c r="B80" s="36"/>
      <c r="C80" s="36"/>
      <c r="D80" s="36"/>
      <c r="E80" s="36"/>
      <c r="F80" s="39"/>
      <c r="G80" s="42"/>
      <c r="H80" s="36"/>
      <c r="I80" s="33"/>
      <c r="J80" s="33"/>
    </row>
    <row r="81" spans="1:10" x14ac:dyDescent="0.25">
      <c r="A81" s="45"/>
      <c r="B81" s="36"/>
      <c r="C81" s="36"/>
      <c r="D81" s="36"/>
      <c r="E81" s="36"/>
      <c r="F81" s="39"/>
      <c r="G81" s="42"/>
      <c r="H81" s="36"/>
      <c r="I81" s="33"/>
      <c r="J81" s="33"/>
    </row>
    <row r="82" spans="1:10" ht="15.75" x14ac:dyDescent="0.25">
      <c r="A82" s="31"/>
      <c r="B82" s="30"/>
      <c r="C82" s="30"/>
      <c r="D82" s="30"/>
      <c r="E82" s="30"/>
      <c r="F82" s="32"/>
      <c r="G82" s="34"/>
      <c r="H82" s="30"/>
      <c r="I82" s="33"/>
      <c r="J82" s="33"/>
    </row>
    <row r="83" spans="1:10" ht="15.75" x14ac:dyDescent="0.25">
      <c r="A83" s="31"/>
      <c r="B83" s="30"/>
      <c r="C83" s="30"/>
      <c r="D83" s="30"/>
      <c r="E83" s="30"/>
      <c r="F83" s="32"/>
      <c r="G83" s="34"/>
      <c r="H83" s="30"/>
      <c r="I83" s="33"/>
      <c r="J83" s="33"/>
    </row>
    <row r="84" spans="1:10" ht="15.75" x14ac:dyDescent="0.25">
      <c r="A84" s="31"/>
      <c r="B84" s="30"/>
      <c r="C84" s="30"/>
      <c r="D84" s="30"/>
      <c r="E84" s="30"/>
      <c r="F84" s="32"/>
      <c r="G84" s="34"/>
      <c r="H84" s="30"/>
      <c r="I84" s="33"/>
      <c r="J84" s="33"/>
    </row>
    <row r="85" spans="1:10" ht="15.75" x14ac:dyDescent="0.25">
      <c r="A85" s="31"/>
      <c r="B85" s="30"/>
      <c r="C85" s="30"/>
      <c r="D85" s="30"/>
      <c r="E85" s="30"/>
      <c r="F85" s="32"/>
      <c r="G85" s="34"/>
      <c r="H85" s="30"/>
      <c r="I85" s="33"/>
      <c r="J85" s="33"/>
    </row>
    <row r="86" spans="1:10" ht="15.75" x14ac:dyDescent="0.25">
      <c r="A86" s="31"/>
      <c r="B86" s="30"/>
      <c r="C86" s="30"/>
      <c r="D86" s="30"/>
      <c r="E86" s="30"/>
      <c r="F86" s="32"/>
      <c r="G86" s="34"/>
      <c r="H86" s="30"/>
      <c r="I86" s="33"/>
      <c r="J86" s="33"/>
    </row>
    <row r="87" spans="1:10" ht="15.75" x14ac:dyDescent="0.25">
      <c r="A87" s="31"/>
      <c r="B87" s="30"/>
      <c r="C87" s="30"/>
      <c r="D87" s="30"/>
      <c r="E87" s="30"/>
      <c r="F87" s="32"/>
      <c r="G87" s="34"/>
      <c r="H87" s="30"/>
      <c r="I87" s="33"/>
      <c r="J87" s="33"/>
    </row>
    <row r="88" spans="1:10" ht="15.75" x14ac:dyDescent="0.25">
      <c r="A88" s="31"/>
      <c r="B88" s="30"/>
      <c r="C88" s="30"/>
      <c r="D88" s="30"/>
      <c r="E88" s="30"/>
      <c r="F88" s="32"/>
      <c r="G88" s="34"/>
      <c r="H88" s="30"/>
      <c r="I88" s="33"/>
      <c r="J88" s="33"/>
    </row>
    <row r="89" spans="1:10" ht="15.75" x14ac:dyDescent="0.25">
      <c r="A89" s="31"/>
      <c r="B89" s="30"/>
      <c r="C89" s="30"/>
      <c r="D89" s="30"/>
      <c r="E89" s="30"/>
      <c r="F89" s="32"/>
      <c r="G89" s="34"/>
      <c r="H89" s="30"/>
      <c r="I89" s="33"/>
      <c r="J89" s="33"/>
    </row>
    <row r="90" spans="1:10" ht="15.75" x14ac:dyDescent="0.25">
      <c r="A90" s="31"/>
      <c r="B90" s="30"/>
      <c r="C90" s="30"/>
      <c r="D90" s="30"/>
      <c r="E90" s="30"/>
      <c r="F90" s="32"/>
      <c r="G90" s="34"/>
      <c r="H90" s="30"/>
      <c r="I90" s="33"/>
      <c r="J90" s="33"/>
    </row>
    <row r="91" spans="1:10" ht="15.75" x14ac:dyDescent="0.25">
      <c r="A91" s="31"/>
      <c r="B91" s="30"/>
      <c r="C91" s="30"/>
      <c r="D91" s="30"/>
      <c r="E91" s="30"/>
      <c r="F91" s="32"/>
      <c r="G91" s="34"/>
      <c r="H91" s="30"/>
      <c r="I91" s="33"/>
      <c r="J91" s="33"/>
    </row>
    <row r="92" spans="1:10" ht="15.75" x14ac:dyDescent="0.25">
      <c r="A92" s="31"/>
      <c r="B92" s="30"/>
      <c r="C92" s="30"/>
      <c r="D92" s="30"/>
      <c r="E92" s="30"/>
      <c r="F92" s="32"/>
      <c r="G92" s="34"/>
      <c r="H92" s="30"/>
      <c r="I92" s="33"/>
      <c r="J92" s="33"/>
    </row>
    <row r="93" spans="1:10" ht="15.75" x14ac:dyDescent="0.25">
      <c r="A93" s="31"/>
      <c r="B93" s="30"/>
      <c r="C93" s="30"/>
      <c r="D93" s="30"/>
      <c r="E93" s="30"/>
      <c r="F93" s="32"/>
      <c r="G93" s="34"/>
      <c r="H93" s="30"/>
      <c r="I93" s="33"/>
      <c r="J93" s="33"/>
    </row>
  </sheetData>
  <sortState ref="A82:I95">
    <sortCondition ref="B82:B95"/>
  </sortState>
  <mergeCells count="5">
    <mergeCell ref="A14:C14"/>
    <mergeCell ref="A7:H7"/>
    <mergeCell ref="A9:H9"/>
    <mergeCell ref="A11:H11"/>
    <mergeCell ref="A13:H13"/>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68"/>
  <sheetViews>
    <sheetView workbookViewId="0">
      <selection activeCell="E16" sqref="E16"/>
    </sheetView>
  </sheetViews>
  <sheetFormatPr baseColWidth="10" defaultRowHeight="15" x14ac:dyDescent="0.25"/>
  <cols>
    <col min="1" max="1" width="5.28515625" style="1" customWidth="1"/>
    <col min="2" max="2" width="8.85546875" style="1" customWidth="1"/>
    <col min="3" max="3" width="9.7109375" style="1" customWidth="1"/>
    <col min="4" max="4" width="23.5703125" style="1" customWidth="1"/>
    <col min="5" max="5" width="90.85546875" style="29" customWidth="1"/>
    <col min="6" max="16384" width="11.42578125" style="1"/>
  </cols>
  <sheetData>
    <row r="6" spans="1:12" ht="18" customHeight="1" x14ac:dyDescent="0.25">
      <c r="B6" s="57" t="s">
        <v>10</v>
      </c>
      <c r="C6" s="57"/>
      <c r="D6" s="57"/>
      <c r="E6" s="57"/>
      <c r="F6" s="3"/>
      <c r="G6" s="3"/>
      <c r="H6" s="3"/>
    </row>
    <row r="7" spans="1:12" ht="18.75" customHeight="1" x14ac:dyDescent="0.25">
      <c r="B7" s="58" t="s">
        <v>11</v>
      </c>
      <c r="C7" s="58"/>
      <c r="D7" s="58"/>
      <c r="E7" s="58"/>
    </row>
    <row r="8" spans="1:12" x14ac:dyDescent="0.25">
      <c r="E8" s="1"/>
    </row>
    <row r="9" spans="1:12" ht="18.75" customHeight="1" x14ac:dyDescent="0.25">
      <c r="B9" s="59" t="s">
        <v>269</v>
      </c>
      <c r="C9" s="59"/>
      <c r="D9" s="59"/>
      <c r="E9" s="59"/>
      <c r="F9" s="11"/>
      <c r="G9" s="11"/>
      <c r="H9" s="11"/>
    </row>
    <row r="10" spans="1:12" x14ac:dyDescent="0.25">
      <c r="E10" s="1"/>
    </row>
    <row r="11" spans="1:12" ht="35.25" customHeight="1" x14ac:dyDescent="0.25">
      <c r="B11" s="55" t="s">
        <v>12</v>
      </c>
      <c r="C11" s="55"/>
      <c r="D11" s="55"/>
      <c r="E11" s="55"/>
      <c r="F11" s="12"/>
      <c r="G11" s="12"/>
      <c r="H11" s="12"/>
      <c r="I11" s="12"/>
      <c r="J11" s="13"/>
      <c r="K11" s="13"/>
      <c r="L11" s="13"/>
    </row>
    <row r="12" spans="1:12" ht="9.75" customHeight="1" x14ac:dyDescent="0.3">
      <c r="E12" s="14"/>
    </row>
    <row r="13" spans="1:12" ht="18.75" x14ac:dyDescent="0.25">
      <c r="A13" s="60" t="s">
        <v>13</v>
      </c>
      <c r="B13" s="62" t="s">
        <v>14</v>
      </c>
      <c r="C13" s="62" t="s">
        <v>15</v>
      </c>
      <c r="D13" s="64" t="s">
        <v>271</v>
      </c>
      <c r="E13" s="64"/>
    </row>
    <row r="14" spans="1:12" ht="18.75" x14ac:dyDescent="0.25">
      <c r="A14" s="61"/>
      <c r="B14" s="63"/>
      <c r="C14" s="63"/>
      <c r="D14" s="15" t="s">
        <v>16</v>
      </c>
      <c r="E14" s="15" t="s">
        <v>17</v>
      </c>
    </row>
    <row r="15" spans="1:12" s="19" customFormat="1" ht="24" x14ac:dyDescent="0.25">
      <c r="A15" s="16">
        <v>1</v>
      </c>
      <c r="B15" s="17" t="s">
        <v>18</v>
      </c>
      <c r="C15" s="17" t="s">
        <v>19</v>
      </c>
      <c r="D15" s="17" t="s">
        <v>20</v>
      </c>
      <c r="E15" s="18" t="s">
        <v>77</v>
      </c>
    </row>
    <row r="16" spans="1:12" s="19" customFormat="1" ht="36" x14ac:dyDescent="0.25">
      <c r="A16" s="20">
        <f>+A15+1</f>
        <v>2</v>
      </c>
      <c r="B16" s="21" t="s">
        <v>18</v>
      </c>
      <c r="C16" s="21" t="s">
        <v>19</v>
      </c>
      <c r="D16" s="21" t="s">
        <v>21</v>
      </c>
      <c r="E16" s="22" t="s">
        <v>78</v>
      </c>
    </row>
    <row r="17" spans="1:5" s="19" customFormat="1" ht="60" x14ac:dyDescent="0.25">
      <c r="A17" s="16">
        <f t="shared" ref="A17:A68" si="0">+A16+1</f>
        <v>3</v>
      </c>
      <c r="B17" s="17" t="s">
        <v>18</v>
      </c>
      <c r="C17" s="17" t="s">
        <v>19</v>
      </c>
      <c r="D17" s="17" t="s">
        <v>22</v>
      </c>
      <c r="E17" s="23" t="s">
        <v>79</v>
      </c>
    </row>
    <row r="18" spans="1:5" s="19" customFormat="1" ht="36" x14ac:dyDescent="0.25">
      <c r="A18" s="20">
        <f t="shared" si="0"/>
        <v>4</v>
      </c>
      <c r="B18" s="21" t="s">
        <v>18</v>
      </c>
      <c r="C18" s="21" t="s">
        <v>19</v>
      </c>
      <c r="D18" s="21" t="s">
        <v>23</v>
      </c>
      <c r="E18" s="22" t="s">
        <v>80</v>
      </c>
    </row>
    <row r="19" spans="1:5" s="19" customFormat="1" ht="36" x14ac:dyDescent="0.25">
      <c r="A19" s="16">
        <f t="shared" si="0"/>
        <v>5</v>
      </c>
      <c r="B19" s="17" t="s">
        <v>18</v>
      </c>
      <c r="C19" s="17" t="s">
        <v>19</v>
      </c>
      <c r="D19" s="17" t="s">
        <v>24</v>
      </c>
      <c r="E19" s="18" t="s">
        <v>81</v>
      </c>
    </row>
    <row r="20" spans="1:5" s="19" customFormat="1" ht="24" x14ac:dyDescent="0.25">
      <c r="A20" s="20">
        <f t="shared" si="0"/>
        <v>6</v>
      </c>
      <c r="B20" s="21" t="s">
        <v>18</v>
      </c>
      <c r="C20" s="21" t="s">
        <v>19</v>
      </c>
      <c r="D20" s="21" t="s">
        <v>25</v>
      </c>
      <c r="E20" s="22" t="s">
        <v>82</v>
      </c>
    </row>
    <row r="21" spans="1:5" s="19" customFormat="1" ht="36" x14ac:dyDescent="0.25">
      <c r="A21" s="16">
        <f t="shared" si="0"/>
        <v>7</v>
      </c>
      <c r="B21" s="17" t="s">
        <v>18</v>
      </c>
      <c r="C21" s="17" t="s">
        <v>19</v>
      </c>
      <c r="D21" s="17" t="s">
        <v>26</v>
      </c>
      <c r="E21" s="18" t="s">
        <v>83</v>
      </c>
    </row>
    <row r="22" spans="1:5" s="19" customFormat="1" ht="36" x14ac:dyDescent="0.25">
      <c r="A22" s="20">
        <f t="shared" si="0"/>
        <v>8</v>
      </c>
      <c r="B22" s="21" t="s">
        <v>18</v>
      </c>
      <c r="C22" s="21" t="s">
        <v>19</v>
      </c>
      <c r="D22" s="21" t="s">
        <v>27</v>
      </c>
      <c r="E22" s="22" t="s">
        <v>84</v>
      </c>
    </row>
    <row r="23" spans="1:5" s="19" customFormat="1" ht="48" x14ac:dyDescent="0.25">
      <c r="A23" s="16">
        <f t="shared" si="0"/>
        <v>9</v>
      </c>
      <c r="B23" s="17" t="s">
        <v>18</v>
      </c>
      <c r="C23" s="17" t="s">
        <v>19</v>
      </c>
      <c r="D23" s="17" t="s">
        <v>28</v>
      </c>
      <c r="E23" s="18" t="s">
        <v>85</v>
      </c>
    </row>
    <row r="24" spans="1:5" s="19" customFormat="1" ht="36" x14ac:dyDescent="0.25">
      <c r="A24" s="20">
        <f t="shared" si="0"/>
        <v>10</v>
      </c>
      <c r="B24" s="21" t="s">
        <v>18</v>
      </c>
      <c r="C24" s="21" t="s">
        <v>19</v>
      </c>
      <c r="D24" s="21" t="s">
        <v>29</v>
      </c>
      <c r="E24" s="22" t="s">
        <v>86</v>
      </c>
    </row>
    <row r="25" spans="1:5" s="19" customFormat="1" ht="48" x14ac:dyDescent="0.25">
      <c r="A25" s="16">
        <f t="shared" si="0"/>
        <v>11</v>
      </c>
      <c r="B25" s="17" t="s">
        <v>18</v>
      </c>
      <c r="C25" s="17" t="s">
        <v>19</v>
      </c>
      <c r="D25" s="17" t="s">
        <v>30</v>
      </c>
      <c r="E25" s="18" t="s">
        <v>87</v>
      </c>
    </row>
    <row r="26" spans="1:5" s="19" customFormat="1" ht="48" x14ac:dyDescent="0.25">
      <c r="A26" s="20">
        <f t="shared" si="0"/>
        <v>12</v>
      </c>
      <c r="B26" s="21" t="s">
        <v>18</v>
      </c>
      <c r="C26" s="21" t="s">
        <v>19</v>
      </c>
      <c r="D26" s="21" t="s">
        <v>31</v>
      </c>
      <c r="E26" s="22" t="s">
        <v>88</v>
      </c>
    </row>
    <row r="27" spans="1:5" s="19" customFormat="1" ht="36" x14ac:dyDescent="0.25">
      <c r="A27" s="16">
        <f t="shared" si="0"/>
        <v>13</v>
      </c>
      <c r="B27" s="17" t="s">
        <v>18</v>
      </c>
      <c r="C27" s="17" t="s">
        <v>19</v>
      </c>
      <c r="D27" s="17" t="s">
        <v>90</v>
      </c>
      <c r="E27" s="18" t="s">
        <v>89</v>
      </c>
    </row>
    <row r="28" spans="1:5" s="19" customFormat="1" ht="24" x14ac:dyDescent="0.25">
      <c r="A28" s="20">
        <f t="shared" si="0"/>
        <v>14</v>
      </c>
      <c r="B28" s="21" t="s">
        <v>18</v>
      </c>
      <c r="C28" s="21" t="s">
        <v>19</v>
      </c>
      <c r="D28" s="21" t="s">
        <v>32</v>
      </c>
      <c r="E28" s="22" t="s">
        <v>91</v>
      </c>
    </row>
    <row r="29" spans="1:5" s="19" customFormat="1" ht="60" x14ac:dyDescent="0.25">
      <c r="A29" s="16">
        <f t="shared" si="0"/>
        <v>15</v>
      </c>
      <c r="B29" s="17" t="s">
        <v>18</v>
      </c>
      <c r="C29" s="17" t="s">
        <v>19</v>
      </c>
      <c r="D29" s="17" t="s">
        <v>33</v>
      </c>
      <c r="E29" s="18" t="s">
        <v>92</v>
      </c>
    </row>
    <row r="30" spans="1:5" s="19" customFormat="1" ht="24" x14ac:dyDescent="0.25">
      <c r="A30" s="20">
        <f t="shared" si="0"/>
        <v>16</v>
      </c>
      <c r="B30" s="21" t="s">
        <v>18</v>
      </c>
      <c r="C30" s="21" t="s">
        <v>19</v>
      </c>
      <c r="D30" s="21" t="s">
        <v>34</v>
      </c>
      <c r="E30" s="22" t="s">
        <v>93</v>
      </c>
    </row>
    <row r="31" spans="1:5" s="19" customFormat="1" ht="42.75" customHeight="1" x14ac:dyDescent="0.25">
      <c r="A31" s="16">
        <f t="shared" si="0"/>
        <v>17</v>
      </c>
      <c r="B31" s="17" t="s">
        <v>18</v>
      </c>
      <c r="C31" s="17" t="s">
        <v>19</v>
      </c>
      <c r="D31" s="17" t="s">
        <v>35</v>
      </c>
      <c r="E31" s="18" t="s">
        <v>94</v>
      </c>
    </row>
    <row r="32" spans="1:5" s="19" customFormat="1" ht="36" x14ac:dyDescent="0.25">
      <c r="A32" s="20">
        <f t="shared" si="0"/>
        <v>18</v>
      </c>
      <c r="B32" s="21" t="s">
        <v>18</v>
      </c>
      <c r="C32" s="21" t="s">
        <v>19</v>
      </c>
      <c r="D32" s="21" t="s">
        <v>36</v>
      </c>
      <c r="E32" s="22" t="s">
        <v>95</v>
      </c>
    </row>
    <row r="33" spans="1:5" s="19" customFormat="1" ht="60" x14ac:dyDescent="0.25">
      <c r="A33" s="16">
        <f t="shared" si="0"/>
        <v>19</v>
      </c>
      <c r="B33" s="17" t="s">
        <v>18</v>
      </c>
      <c r="C33" s="17" t="s">
        <v>19</v>
      </c>
      <c r="D33" s="17" t="s">
        <v>37</v>
      </c>
      <c r="E33" s="18" t="s">
        <v>96</v>
      </c>
    </row>
    <row r="34" spans="1:5" s="19" customFormat="1" ht="48" x14ac:dyDescent="0.25">
      <c r="A34" s="20">
        <f t="shared" si="0"/>
        <v>20</v>
      </c>
      <c r="B34" s="21" t="s">
        <v>18</v>
      </c>
      <c r="C34" s="21" t="s">
        <v>19</v>
      </c>
      <c r="D34" s="21" t="s">
        <v>38</v>
      </c>
      <c r="E34" s="22" t="s">
        <v>97</v>
      </c>
    </row>
    <row r="35" spans="1:5" s="19" customFormat="1" ht="48" x14ac:dyDescent="0.25">
      <c r="A35" s="16">
        <f t="shared" si="0"/>
        <v>21</v>
      </c>
      <c r="B35" s="17" t="s">
        <v>18</v>
      </c>
      <c r="C35" s="17" t="s">
        <v>19</v>
      </c>
      <c r="D35" s="17" t="s">
        <v>39</v>
      </c>
      <c r="E35" s="18" t="s">
        <v>98</v>
      </c>
    </row>
    <row r="36" spans="1:5" s="19" customFormat="1" ht="60" x14ac:dyDescent="0.25">
      <c r="A36" s="20">
        <f t="shared" si="0"/>
        <v>22</v>
      </c>
      <c r="B36" s="21" t="s">
        <v>18</v>
      </c>
      <c r="C36" s="21" t="s">
        <v>19</v>
      </c>
      <c r="D36" s="21" t="s">
        <v>40</v>
      </c>
      <c r="E36" s="22" t="s">
        <v>99</v>
      </c>
    </row>
    <row r="37" spans="1:5" s="19" customFormat="1" ht="36" x14ac:dyDescent="0.25">
      <c r="A37" s="16">
        <f t="shared" si="0"/>
        <v>23</v>
      </c>
      <c r="B37" s="17" t="s">
        <v>18</v>
      </c>
      <c r="C37" s="17" t="s">
        <v>19</v>
      </c>
      <c r="D37" s="17" t="s">
        <v>41</v>
      </c>
      <c r="E37" s="18" t="s">
        <v>100</v>
      </c>
    </row>
    <row r="38" spans="1:5" s="19" customFormat="1" ht="48" x14ac:dyDescent="0.25">
      <c r="A38" s="20">
        <f t="shared" si="0"/>
        <v>24</v>
      </c>
      <c r="B38" s="21" t="s">
        <v>18</v>
      </c>
      <c r="C38" s="21" t="s">
        <v>19</v>
      </c>
      <c r="D38" s="21" t="s">
        <v>42</v>
      </c>
      <c r="E38" s="22" t="s">
        <v>101</v>
      </c>
    </row>
    <row r="39" spans="1:5" s="19" customFormat="1" ht="48" x14ac:dyDescent="0.25">
      <c r="A39" s="16">
        <f t="shared" si="0"/>
        <v>25</v>
      </c>
      <c r="B39" s="24" t="s">
        <v>43</v>
      </c>
      <c r="C39" s="24" t="s">
        <v>19</v>
      </c>
      <c r="D39" s="24" t="s">
        <v>44</v>
      </c>
      <c r="E39" s="25" t="s">
        <v>102</v>
      </c>
    </row>
    <row r="40" spans="1:5" s="19" customFormat="1" ht="36" x14ac:dyDescent="0.25">
      <c r="A40" s="20">
        <f t="shared" si="0"/>
        <v>26</v>
      </c>
      <c r="B40" s="21" t="s">
        <v>43</v>
      </c>
      <c r="C40" s="21" t="s">
        <v>19</v>
      </c>
      <c r="D40" s="21" t="s">
        <v>45</v>
      </c>
      <c r="E40" s="22" t="s">
        <v>103</v>
      </c>
    </row>
    <row r="41" spans="1:5" s="19" customFormat="1" ht="36" x14ac:dyDescent="0.25">
      <c r="A41" s="16">
        <f t="shared" si="0"/>
        <v>27</v>
      </c>
      <c r="B41" s="24" t="s">
        <v>43</v>
      </c>
      <c r="C41" s="24" t="s">
        <v>19</v>
      </c>
      <c r="D41" s="24" t="s">
        <v>46</v>
      </c>
      <c r="E41" s="25" t="s">
        <v>104</v>
      </c>
    </row>
    <row r="42" spans="1:5" s="19" customFormat="1" ht="36" x14ac:dyDescent="0.25">
      <c r="A42" s="20">
        <f t="shared" si="0"/>
        <v>28</v>
      </c>
      <c r="B42" s="21" t="s">
        <v>43</v>
      </c>
      <c r="C42" s="21" t="s">
        <v>19</v>
      </c>
      <c r="D42" s="21" t="s">
        <v>105</v>
      </c>
      <c r="E42" s="22" t="s">
        <v>106</v>
      </c>
    </row>
    <row r="43" spans="1:5" s="19" customFormat="1" ht="36" x14ac:dyDescent="0.25">
      <c r="A43" s="16">
        <f t="shared" si="0"/>
        <v>29</v>
      </c>
      <c r="B43" s="24" t="s">
        <v>43</v>
      </c>
      <c r="C43" s="24" t="s">
        <v>19</v>
      </c>
      <c r="D43" s="24" t="s">
        <v>47</v>
      </c>
      <c r="E43" s="25" t="s">
        <v>107</v>
      </c>
    </row>
    <row r="44" spans="1:5" s="19" customFormat="1" ht="36" x14ac:dyDescent="0.25">
      <c r="A44" s="20">
        <f t="shared" si="0"/>
        <v>30</v>
      </c>
      <c r="B44" s="21" t="s">
        <v>43</v>
      </c>
      <c r="C44" s="21" t="s">
        <v>19</v>
      </c>
      <c r="D44" s="21" t="s">
        <v>48</v>
      </c>
      <c r="E44" s="22" t="s">
        <v>108</v>
      </c>
    </row>
    <row r="45" spans="1:5" s="19" customFormat="1" ht="36" x14ac:dyDescent="0.25">
      <c r="A45" s="16">
        <f t="shared" si="0"/>
        <v>31</v>
      </c>
      <c r="B45" s="24" t="s">
        <v>43</v>
      </c>
      <c r="C45" s="24" t="s">
        <v>19</v>
      </c>
      <c r="D45" s="24" t="s">
        <v>49</v>
      </c>
      <c r="E45" s="25" t="s">
        <v>109</v>
      </c>
    </row>
    <row r="46" spans="1:5" s="19" customFormat="1" ht="36" x14ac:dyDescent="0.25">
      <c r="A46" s="20">
        <f t="shared" si="0"/>
        <v>32</v>
      </c>
      <c r="B46" s="21" t="s">
        <v>43</v>
      </c>
      <c r="C46" s="21" t="s">
        <v>19</v>
      </c>
      <c r="D46" s="21" t="s">
        <v>50</v>
      </c>
      <c r="E46" s="22" t="s">
        <v>110</v>
      </c>
    </row>
    <row r="47" spans="1:5" s="19" customFormat="1" ht="48" x14ac:dyDescent="0.25">
      <c r="A47" s="16">
        <f t="shared" si="0"/>
        <v>33</v>
      </c>
      <c r="B47" s="24" t="s">
        <v>43</v>
      </c>
      <c r="C47" s="24" t="s">
        <v>51</v>
      </c>
      <c r="D47" s="24" t="s">
        <v>52</v>
      </c>
      <c r="E47" s="25" t="s">
        <v>111</v>
      </c>
    </row>
    <row r="48" spans="1:5" s="19" customFormat="1" ht="60" x14ac:dyDescent="0.25">
      <c r="A48" s="20">
        <f t="shared" si="0"/>
        <v>34</v>
      </c>
      <c r="B48" s="21" t="s">
        <v>18</v>
      </c>
      <c r="C48" s="21" t="s">
        <v>53</v>
      </c>
      <c r="D48" s="21" t="s">
        <v>54</v>
      </c>
      <c r="E48" s="22" t="s">
        <v>112</v>
      </c>
    </row>
    <row r="49" spans="1:5" s="19" customFormat="1" ht="48" x14ac:dyDescent="0.25">
      <c r="A49" s="16">
        <f t="shared" si="0"/>
        <v>35</v>
      </c>
      <c r="B49" s="17" t="s">
        <v>18</v>
      </c>
      <c r="C49" s="17" t="s">
        <v>55</v>
      </c>
      <c r="D49" s="17" t="s">
        <v>113</v>
      </c>
      <c r="E49" s="18" t="s">
        <v>56</v>
      </c>
    </row>
    <row r="50" spans="1:5" s="19" customFormat="1" ht="36" x14ac:dyDescent="0.25">
      <c r="A50" s="20">
        <f t="shared" si="0"/>
        <v>36</v>
      </c>
      <c r="B50" s="21" t="s">
        <v>18</v>
      </c>
      <c r="C50" s="21" t="s">
        <v>55</v>
      </c>
      <c r="D50" s="21" t="s">
        <v>114</v>
      </c>
      <c r="E50" s="22" t="s">
        <v>115</v>
      </c>
    </row>
    <row r="51" spans="1:5" s="19" customFormat="1" ht="36" x14ac:dyDescent="0.25">
      <c r="A51" s="16">
        <f t="shared" si="0"/>
        <v>37</v>
      </c>
      <c r="B51" s="17" t="s">
        <v>18</v>
      </c>
      <c r="C51" s="17" t="s">
        <v>57</v>
      </c>
      <c r="D51" s="17" t="s">
        <v>58</v>
      </c>
      <c r="E51" s="18" t="s">
        <v>116</v>
      </c>
    </row>
    <row r="52" spans="1:5" s="19" customFormat="1" ht="48" x14ac:dyDescent="0.25">
      <c r="A52" s="20">
        <f t="shared" si="0"/>
        <v>38</v>
      </c>
      <c r="B52" s="21" t="s">
        <v>18</v>
      </c>
      <c r="C52" s="21" t="s">
        <v>57</v>
      </c>
      <c r="D52" s="21" t="s">
        <v>117</v>
      </c>
      <c r="E52" s="22" t="s">
        <v>118</v>
      </c>
    </row>
    <row r="53" spans="1:5" ht="36" x14ac:dyDescent="0.25">
      <c r="A53" s="16">
        <f t="shared" si="0"/>
        <v>39</v>
      </c>
      <c r="B53" s="17" t="s">
        <v>18</v>
      </c>
      <c r="C53" s="17" t="s">
        <v>57</v>
      </c>
      <c r="D53" s="17" t="s">
        <v>59</v>
      </c>
      <c r="E53" s="18" t="s">
        <v>119</v>
      </c>
    </row>
    <row r="54" spans="1:5" ht="60" x14ac:dyDescent="0.25">
      <c r="A54" s="20">
        <f t="shared" si="0"/>
        <v>40</v>
      </c>
      <c r="B54" s="21" t="s">
        <v>18</v>
      </c>
      <c r="C54" s="21" t="s">
        <v>57</v>
      </c>
      <c r="D54" s="21" t="s">
        <v>60</v>
      </c>
      <c r="E54" s="22" t="s">
        <v>120</v>
      </c>
    </row>
    <row r="55" spans="1:5" ht="48" x14ac:dyDescent="0.25">
      <c r="A55" s="16">
        <f t="shared" si="0"/>
        <v>41</v>
      </c>
      <c r="B55" s="17" t="s">
        <v>18</v>
      </c>
      <c r="C55" s="17" t="s">
        <v>57</v>
      </c>
      <c r="D55" s="17" t="s">
        <v>61</v>
      </c>
      <c r="E55" s="18" t="s">
        <v>121</v>
      </c>
    </row>
    <row r="56" spans="1:5" ht="48" x14ac:dyDescent="0.25">
      <c r="A56" s="20">
        <f t="shared" si="0"/>
        <v>42</v>
      </c>
      <c r="B56" s="21" t="s">
        <v>18</v>
      </c>
      <c r="C56" s="21" t="s">
        <v>57</v>
      </c>
      <c r="D56" s="21" t="s">
        <v>62</v>
      </c>
      <c r="E56" s="22" t="s">
        <v>122</v>
      </c>
    </row>
    <row r="57" spans="1:5" ht="48" x14ac:dyDescent="0.25">
      <c r="A57" s="16">
        <f t="shared" si="0"/>
        <v>43</v>
      </c>
      <c r="B57" s="17" t="s">
        <v>18</v>
      </c>
      <c r="C57" s="17" t="s">
        <v>57</v>
      </c>
      <c r="D57" s="17" t="s">
        <v>63</v>
      </c>
      <c r="E57" s="18" t="s">
        <v>123</v>
      </c>
    </row>
    <row r="58" spans="1:5" ht="48" x14ac:dyDescent="0.25">
      <c r="A58" s="20">
        <f t="shared" si="0"/>
        <v>44</v>
      </c>
      <c r="B58" s="21" t="s">
        <v>18</v>
      </c>
      <c r="C58" s="21" t="s">
        <v>57</v>
      </c>
      <c r="D58" s="21" t="s">
        <v>64</v>
      </c>
      <c r="E58" s="22" t="s">
        <v>124</v>
      </c>
    </row>
    <row r="59" spans="1:5" ht="36" x14ac:dyDescent="0.25">
      <c r="A59" s="16">
        <f t="shared" si="0"/>
        <v>45</v>
      </c>
      <c r="B59" s="17" t="s">
        <v>18</v>
      </c>
      <c r="C59" s="17" t="s">
        <v>57</v>
      </c>
      <c r="D59" s="17" t="s">
        <v>65</v>
      </c>
      <c r="E59" s="18" t="s">
        <v>125</v>
      </c>
    </row>
    <row r="60" spans="1:5" ht="48" x14ac:dyDescent="0.25">
      <c r="A60" s="20">
        <f t="shared" si="0"/>
        <v>46</v>
      </c>
      <c r="B60" s="21" t="s">
        <v>18</v>
      </c>
      <c r="C60" s="21" t="s">
        <v>57</v>
      </c>
      <c r="D60" s="21" t="s">
        <v>66</v>
      </c>
      <c r="E60" s="22" t="s">
        <v>126</v>
      </c>
    </row>
    <row r="61" spans="1:5" ht="36" x14ac:dyDescent="0.25">
      <c r="A61" s="16">
        <f t="shared" si="0"/>
        <v>47</v>
      </c>
      <c r="B61" s="17" t="s">
        <v>18</v>
      </c>
      <c r="C61" s="17" t="s">
        <v>57</v>
      </c>
      <c r="D61" s="17" t="s">
        <v>67</v>
      </c>
      <c r="E61" s="18" t="s">
        <v>127</v>
      </c>
    </row>
    <row r="62" spans="1:5" ht="48" x14ac:dyDescent="0.25">
      <c r="A62" s="20">
        <f t="shared" si="0"/>
        <v>48</v>
      </c>
      <c r="B62" s="21" t="s">
        <v>43</v>
      </c>
      <c r="C62" s="21" t="s">
        <v>57</v>
      </c>
      <c r="D62" s="21" t="s">
        <v>68</v>
      </c>
      <c r="E62" s="22" t="s">
        <v>128</v>
      </c>
    </row>
    <row r="63" spans="1:5" ht="60" x14ac:dyDescent="0.25">
      <c r="A63" s="16">
        <f t="shared" si="0"/>
        <v>49</v>
      </c>
      <c r="B63" s="24" t="s">
        <v>43</v>
      </c>
      <c r="C63" s="24" t="s">
        <v>57</v>
      </c>
      <c r="D63" s="24" t="s">
        <v>69</v>
      </c>
      <c r="E63" s="25" t="s">
        <v>129</v>
      </c>
    </row>
    <row r="64" spans="1:5" ht="24" x14ac:dyDescent="0.25">
      <c r="A64" s="20">
        <f t="shared" si="0"/>
        <v>50</v>
      </c>
      <c r="B64" s="21" t="s">
        <v>43</v>
      </c>
      <c r="C64" s="21" t="s">
        <v>57</v>
      </c>
      <c r="D64" s="21" t="s">
        <v>70</v>
      </c>
      <c r="E64" s="22" t="s">
        <v>71</v>
      </c>
    </row>
    <row r="65" spans="1:5" ht="24" x14ac:dyDescent="0.25">
      <c r="A65" s="16">
        <f t="shared" si="0"/>
        <v>51</v>
      </c>
      <c r="B65" s="24" t="s">
        <v>43</v>
      </c>
      <c r="C65" s="24" t="s">
        <v>57</v>
      </c>
      <c r="D65" s="24" t="s">
        <v>72</v>
      </c>
      <c r="E65" s="25" t="s">
        <v>130</v>
      </c>
    </row>
    <row r="66" spans="1:5" ht="36" x14ac:dyDescent="0.25">
      <c r="A66" s="20">
        <f t="shared" si="0"/>
        <v>52</v>
      </c>
      <c r="B66" s="21" t="s">
        <v>43</v>
      </c>
      <c r="C66" s="21" t="s">
        <v>57</v>
      </c>
      <c r="D66" s="21" t="s">
        <v>73</v>
      </c>
      <c r="E66" s="22" t="s">
        <v>131</v>
      </c>
    </row>
    <row r="67" spans="1:5" ht="72" x14ac:dyDescent="0.25">
      <c r="A67" s="16">
        <f t="shared" si="0"/>
        <v>53</v>
      </c>
      <c r="B67" s="24" t="s">
        <v>43</v>
      </c>
      <c r="C67" s="24" t="s">
        <v>74</v>
      </c>
      <c r="D67" s="24" t="s">
        <v>75</v>
      </c>
      <c r="E67" s="25" t="s">
        <v>132</v>
      </c>
    </row>
    <row r="68" spans="1:5" ht="24.75" thickBot="1" x14ac:dyDescent="0.3">
      <c r="A68" s="26">
        <f t="shared" si="0"/>
        <v>54</v>
      </c>
      <c r="B68" s="27" t="s">
        <v>43</v>
      </c>
      <c r="C68" s="27" t="s">
        <v>74</v>
      </c>
      <c r="D68" s="27" t="s">
        <v>76</v>
      </c>
      <c r="E68" s="28" t="s">
        <v>133</v>
      </c>
    </row>
  </sheetData>
  <mergeCells count="8">
    <mergeCell ref="B6:E6"/>
    <mergeCell ref="B7:E7"/>
    <mergeCell ref="B9:E9"/>
    <mergeCell ref="B11:E11"/>
    <mergeCell ref="A13:A14"/>
    <mergeCell ref="B13:B14"/>
    <mergeCell ref="C13:C14"/>
    <mergeCell ref="D13:E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BdD MDP</vt:lpstr>
      <vt:lpstr>BdD ATA´s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Usuario de Windows</cp:lastModifiedBy>
  <cp:lastPrinted>2020-09-17T16:23:25Z</cp:lastPrinted>
  <dcterms:created xsi:type="dcterms:W3CDTF">2020-09-16T14:38:32Z</dcterms:created>
  <dcterms:modified xsi:type="dcterms:W3CDTF">2020-10-19T13:47:24Z</dcterms:modified>
</cp:coreProperties>
</file>